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8675" windowHeight="11535"/>
  </bookViews>
  <sheets>
    <sheet name="EFA COBAN" sheetId="1" r:id="rId1"/>
    <sheet name="EFA JACALTENANGO" sheetId="2" r:id="rId2"/>
    <sheet name="EFA SAN MARCOS" sheetId="3" r:id="rId3"/>
    <sheet name="EFA SOLOLA" sheetId="5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G89" i="5" l="1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E89" i="5"/>
  <c r="C89" i="5"/>
  <c r="E88" i="5"/>
  <c r="C88" i="5"/>
  <c r="E87" i="5"/>
  <c r="C87" i="5"/>
  <c r="E86" i="5"/>
  <c r="C86" i="5"/>
  <c r="E85" i="5"/>
  <c r="C85" i="5"/>
  <c r="E84" i="5"/>
  <c r="C84" i="5"/>
  <c r="E83" i="5"/>
  <c r="C83" i="5"/>
  <c r="E82" i="5"/>
  <c r="C82" i="5"/>
  <c r="E81" i="5"/>
  <c r="C81" i="5"/>
  <c r="E80" i="5"/>
  <c r="C80" i="5"/>
  <c r="E79" i="5"/>
  <c r="C79" i="5"/>
  <c r="E78" i="5"/>
  <c r="C78" i="5"/>
  <c r="E77" i="5"/>
  <c r="C77" i="5"/>
  <c r="E76" i="5"/>
  <c r="C76" i="5"/>
  <c r="E75" i="5"/>
  <c r="C75" i="5"/>
  <c r="E74" i="5"/>
  <c r="C74" i="5"/>
  <c r="E73" i="5"/>
  <c r="C73" i="5"/>
  <c r="E72" i="5"/>
  <c r="C72" i="5"/>
  <c r="E71" i="5"/>
  <c r="C71" i="5"/>
  <c r="E70" i="5"/>
  <c r="C70" i="5"/>
  <c r="E69" i="5"/>
  <c r="C69" i="5"/>
  <c r="E68" i="5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9" i="5"/>
  <c r="C59" i="5"/>
  <c r="E58" i="5"/>
  <c r="C58" i="5"/>
  <c r="E57" i="5"/>
  <c r="C57" i="5"/>
  <c r="E56" i="5"/>
  <c r="C56" i="5"/>
  <c r="E55" i="5"/>
  <c r="C55" i="5"/>
  <c r="E54" i="5"/>
  <c r="C54" i="5"/>
  <c r="E53" i="5"/>
  <c r="C53" i="5"/>
  <c r="E52" i="5"/>
  <c r="C52" i="5"/>
  <c r="E51" i="5"/>
  <c r="C51" i="5"/>
  <c r="E50" i="5"/>
  <c r="C50" i="5"/>
  <c r="E49" i="5"/>
  <c r="C49" i="5"/>
</calcChain>
</file>

<file path=xl/sharedStrings.xml><?xml version="1.0" encoding="utf-8"?>
<sst xmlns="http://schemas.openxmlformats.org/spreadsheetml/2006/main" count="1142" uniqueCount="524">
  <si>
    <t>ESCUELA DE FORMACION AGRICOLA - EFA COBAN-</t>
  </si>
  <si>
    <t xml:space="preserve">No </t>
  </si>
  <si>
    <t>NIT</t>
  </si>
  <si>
    <t>NOMBRE</t>
  </si>
  <si>
    <t>RENGLON</t>
  </si>
  <si>
    <t>UBICACIÓN</t>
  </si>
  <si>
    <t>SUELDO (MONTO BASE)</t>
  </si>
  <si>
    <t xml:space="preserve"> HONORARIOS (MONTO BASE)</t>
  </si>
  <si>
    <t>DIETAS</t>
  </si>
  <si>
    <t>BONOS (MONTO BASE)</t>
  </si>
  <si>
    <t>VIATICOS</t>
  </si>
  <si>
    <t>OTRAS REMUNERACIONES</t>
  </si>
  <si>
    <t xml:space="preserve">MADELIN MERCEDES QUIÑONEZ SANTAMARIA </t>
  </si>
  <si>
    <t>031</t>
  </si>
  <si>
    <t>ESCUELA DE FORMACION AGRICOLA COBAN</t>
  </si>
  <si>
    <t xml:space="preserve">MARCELINO  CHOCOJ MO </t>
  </si>
  <si>
    <t xml:space="preserve">CARLOS RENE MARTIN SAGASTUME VIDAURRE </t>
  </si>
  <si>
    <t>011</t>
  </si>
  <si>
    <t xml:space="preserve">JOSE ANTONIO CORONADO LOPEZ </t>
  </si>
  <si>
    <t xml:space="preserve">MARIO ROBERTO YAT CAAL </t>
  </si>
  <si>
    <t xml:space="preserve">FRANCIS ARDANY CHAMAM TENI </t>
  </si>
  <si>
    <t xml:space="preserve">CESAR LEONEL CORLETO GREEN </t>
  </si>
  <si>
    <t xml:space="preserve">GASPAR  PAAU COY </t>
  </si>
  <si>
    <t>ASTRID LISSETTE CAAL  DE RAMIREZ</t>
  </si>
  <si>
    <t>1643482K</t>
  </si>
  <si>
    <t xml:space="preserve">FEDERICO  CATUN SIERRA </t>
  </si>
  <si>
    <t xml:space="preserve">DOMIGO  XOL SI </t>
  </si>
  <si>
    <t xml:space="preserve">MARTHA ELIZABETH ACTE PAAU </t>
  </si>
  <si>
    <t xml:space="preserve">MARIA ELENA GARCIA IBARRA </t>
  </si>
  <si>
    <t xml:space="preserve">ALMA DEL ROSARIO IXIM CAAL </t>
  </si>
  <si>
    <t xml:space="preserve">DEBORAH CRISTINA KRESS PONCE </t>
  </si>
  <si>
    <t xml:space="preserve">MARTA VIDALIA FLORES REYES </t>
  </si>
  <si>
    <t xml:space="preserve">CARLOS WILFREDO PACAY GARCIA </t>
  </si>
  <si>
    <t xml:space="preserve">LUIS ANGEL QUIÑONEZ SANTAMARIA </t>
  </si>
  <si>
    <t xml:space="preserve">RUPERTO ALFREDO SURAM CHOC </t>
  </si>
  <si>
    <t xml:space="preserve">SAUL  MAYORGA SALGUERO </t>
  </si>
  <si>
    <t xml:space="preserve">AMELIA  CAL LAJ </t>
  </si>
  <si>
    <t xml:space="preserve">ARTURO  OCHOA  </t>
  </si>
  <si>
    <t xml:space="preserve">CALIXTO ALFREDO GUE MO </t>
  </si>
  <si>
    <t xml:space="preserve">CARLOS ARNOLDO CARDONA MARROQUIN </t>
  </si>
  <si>
    <t xml:space="preserve">CARMEN  PAAU TUX </t>
  </si>
  <si>
    <t xml:space="preserve">JORGE MARIO QUIROA CUZ </t>
  </si>
  <si>
    <t xml:space="preserve">VALERIANO  CAL MORAN </t>
  </si>
  <si>
    <t>ESCUELA DE FORMACION AGRICOLA -EFA JACALTENANGO-</t>
  </si>
  <si>
    <t xml:space="preserve">EDMUNDO CRUZ CASTILLO SILVESTRE </t>
  </si>
  <si>
    <t>ESCUELA DE FORMACION AGRICOLA JACALTENANGO</t>
  </si>
  <si>
    <t xml:space="preserve">YOVANY DE JESUS MONTEJO DELGADO </t>
  </si>
  <si>
    <t xml:space="preserve">JOSEFA LORENA ESTEBAN DOMINGO </t>
  </si>
  <si>
    <t xml:space="preserve">PEDRO MANUEL DELGADO MONTEJO </t>
  </si>
  <si>
    <t xml:space="preserve">MARVIN DOMINGO DIAZ RAYMUNDO </t>
  </si>
  <si>
    <t xml:space="preserve">GILBERTINO ALVARO MONTEJO QUIÑONEZ </t>
  </si>
  <si>
    <t xml:space="preserve">LUCAS BENJAMIN DOMINGO AGUSTIN </t>
  </si>
  <si>
    <t>2808781K</t>
  </si>
  <si>
    <t xml:space="preserve">FILEMON  MONTEJO CAMPOSECO </t>
  </si>
  <si>
    <t xml:space="preserve">FRANCISCO  CARDONA MENDEZ </t>
  </si>
  <si>
    <t xml:space="preserve">JAVIER  DIAZ MATEO </t>
  </si>
  <si>
    <t xml:space="preserve">JOSE ANGEL DOMINGO JIMENEZ </t>
  </si>
  <si>
    <t xml:space="preserve">LUIS ORLANDO OROPEZA  </t>
  </si>
  <si>
    <t>2531646K</t>
  </si>
  <si>
    <t xml:space="preserve">MANUEL ANCELMO MONTEJO DIAZ </t>
  </si>
  <si>
    <t xml:space="preserve">NICOLAS  DIAZ RAMIREZ </t>
  </si>
  <si>
    <t xml:space="preserve">PEDRO LAUREANOBERTO HERNANDEZ QUIÑONEZ </t>
  </si>
  <si>
    <t>898381K</t>
  </si>
  <si>
    <t xml:space="preserve">ROSA CARMELA DELGADO HERNANDEZ </t>
  </si>
  <si>
    <t xml:space="preserve">DANIEL GONZALO MONTEJO PEREZ </t>
  </si>
  <si>
    <t xml:space="preserve">EDGAR SANTIAGO CAMPOSECO HURTADO </t>
  </si>
  <si>
    <t xml:space="preserve">EDVIN LEONEL DELGADO SEBASTIAN </t>
  </si>
  <si>
    <t xml:space="preserve">UBILIO FROYLAN JIMENEZ CAMPOSECO </t>
  </si>
  <si>
    <t>ESCUELA DE FORMACION AGRICOLA -EFA SAN MARCOS-</t>
  </si>
  <si>
    <t>36749486</t>
  </si>
  <si>
    <t xml:space="preserve">ELSA IDALIA MIRANDA CONSTANZA </t>
  </si>
  <si>
    <t>ESCUELA DE FORMACION AGRICOLA SAN MARCOS</t>
  </si>
  <si>
    <t>25257854</t>
  </si>
  <si>
    <t xml:space="preserve">LUCIA DE LOS ANGELES ALVAREZ GONZALEZ </t>
  </si>
  <si>
    <t>31874274</t>
  </si>
  <si>
    <t xml:space="preserve">EDGAR BONIFILIO REQUENA DE LEON </t>
  </si>
  <si>
    <t>16423968</t>
  </si>
  <si>
    <t xml:space="preserve">AMILCAR SAUL ROBLES CARREDANO </t>
  </si>
  <si>
    <t>37811428</t>
  </si>
  <si>
    <t xml:space="preserve">HECTOR AUDULIO MIRANDA SOTO </t>
  </si>
  <si>
    <t>11110031</t>
  </si>
  <si>
    <t xml:space="preserve">GUILDER DANILO MALDONADO DE LEON </t>
  </si>
  <si>
    <t>37780182</t>
  </si>
  <si>
    <t xml:space="preserve">ZOILA NINETH GONZALEZ LOPEZ </t>
  </si>
  <si>
    <t>67595774</t>
  </si>
  <si>
    <t xml:space="preserve">WILMAR ERICK MONTERROSA PEREZ </t>
  </si>
  <si>
    <t>32488408</t>
  </si>
  <si>
    <t xml:space="preserve">MAGDALENA GENOVEVA OROZCO LOPEZ </t>
  </si>
  <si>
    <t>6020437</t>
  </si>
  <si>
    <t xml:space="preserve">MARVIN OSIEL VASQUEZ MIRANDA </t>
  </si>
  <si>
    <t>28189868</t>
  </si>
  <si>
    <t xml:space="preserve">IRMA MIGUELINA NAVARRO GOMEZ </t>
  </si>
  <si>
    <t>16143205</t>
  </si>
  <si>
    <t xml:space="preserve">BLADIMIRO ARAMIS GONZALEZ OROZCO </t>
  </si>
  <si>
    <t>32090811</t>
  </si>
  <si>
    <t xml:space="preserve">DANIEL DAMASO GOMEZ MATIAS </t>
  </si>
  <si>
    <t>23434880</t>
  </si>
  <si>
    <t xml:space="preserve">EVERILDO EMANUEL MORALES Y MORALES </t>
  </si>
  <si>
    <t>71181857</t>
  </si>
  <si>
    <t xml:space="preserve">MARINA  GOMEZ FLORENCIO </t>
  </si>
  <si>
    <t>36729981</t>
  </si>
  <si>
    <t xml:space="preserve">RENE DE JESUS FUENTES VASQUEZ </t>
  </si>
  <si>
    <t>37818325</t>
  </si>
  <si>
    <t xml:space="preserve">SONIA NORMA DE LEON LOPEZ </t>
  </si>
  <si>
    <t>23438134</t>
  </si>
  <si>
    <t xml:space="preserve">VOLGADINA NINETH RODRIGUEZ LOPEZ </t>
  </si>
  <si>
    <t>40156818</t>
  </si>
  <si>
    <t xml:space="preserve">BRENDA ELIZABETH DE LEON CASTRO </t>
  </si>
  <si>
    <t>37772910</t>
  </si>
  <si>
    <t xml:space="preserve">CARLOS ANTONIO LOPEZ JUAREZ </t>
  </si>
  <si>
    <t>16884485</t>
  </si>
  <si>
    <t xml:space="preserve">CRESENCIO ANTIDIO ESCOBAR BARRIOS </t>
  </si>
  <si>
    <t>70812411</t>
  </si>
  <si>
    <t xml:space="preserve">YENIFFER VIOLETA MALDONADO PEREZ </t>
  </si>
  <si>
    <t>1002185K</t>
  </si>
  <si>
    <t>MARIA ISABEL OROZCO COMELLI DE RAMOS</t>
  </si>
  <si>
    <t>39695417</t>
  </si>
  <si>
    <t xml:space="preserve">MARIA DEL ROSARIO GARCIA MERIDA </t>
  </si>
  <si>
    <t>17854113</t>
  </si>
  <si>
    <t xml:space="preserve">JOSE DOMINGO MALDONADO FUENTES </t>
  </si>
  <si>
    <t>37039547</t>
  </si>
  <si>
    <t xml:space="preserve">CARLOS ROBERTO GARCIA CUTZAL </t>
  </si>
  <si>
    <t>46932178</t>
  </si>
  <si>
    <t xml:space="preserve">ERWIN GREGORIO GOMEZ GOMEZ </t>
  </si>
  <si>
    <t>RENGLON PRESUPUESTARIO 029</t>
  </si>
  <si>
    <t>70486239</t>
  </si>
  <si>
    <t>029</t>
  </si>
  <si>
    <t>Escuela De Formacion Agricola San Marcos</t>
  </si>
  <si>
    <t>74150146</t>
  </si>
  <si>
    <t>78787289</t>
  </si>
  <si>
    <t>71711686</t>
  </si>
  <si>
    <t>ESCUELA DE FORMACION AGRICOLA -SOLOLA-</t>
  </si>
  <si>
    <t>32513127</t>
  </si>
  <si>
    <t xml:space="preserve">CARLOS ANTONIO CUC ZETEN </t>
  </si>
  <si>
    <t>ESCUELA DE FORMACION AGRICOLA DE SOLOLA</t>
  </si>
  <si>
    <t>21115850</t>
  </si>
  <si>
    <t xml:space="preserve">RODRIGO  CHIYAL COSIGUA </t>
  </si>
  <si>
    <t>83904263</t>
  </si>
  <si>
    <t xml:space="preserve">LOYDA BETZABE LUX QUIXTAN </t>
  </si>
  <si>
    <t>14910314</t>
  </si>
  <si>
    <t xml:space="preserve">LAZARO RAMIRO SANCHEZ MOGOLLON </t>
  </si>
  <si>
    <t>5706378</t>
  </si>
  <si>
    <t xml:space="preserve">JULIO ANTONIO ALVARADO RECINOS </t>
  </si>
  <si>
    <t>6201008</t>
  </si>
  <si>
    <t xml:space="preserve">JORGE LUIS MOGOLLON DEL VALLE </t>
  </si>
  <si>
    <t>50312642</t>
  </si>
  <si>
    <t xml:space="preserve">DORA ELIZABETH SAPON BETETA </t>
  </si>
  <si>
    <t>1876505K</t>
  </si>
  <si>
    <t xml:space="preserve">JESSICA PAOLA MOGOLLON CENTENO </t>
  </si>
  <si>
    <t>2742197K</t>
  </si>
  <si>
    <t xml:space="preserve">FRANCISCO RENE BERREONDO BARRERA </t>
  </si>
  <si>
    <t>80847722</t>
  </si>
  <si>
    <t xml:space="preserve">ANDREA  ROCCHE MIRANDA </t>
  </si>
  <si>
    <t>10222472</t>
  </si>
  <si>
    <t xml:space="preserve">WILLIAM ALEJANDRO GIRON ARCHILA </t>
  </si>
  <si>
    <t>17987687</t>
  </si>
  <si>
    <t xml:space="preserve">DOMINGA  ORDOÑEZ IBATE </t>
  </si>
  <si>
    <t>22956697</t>
  </si>
  <si>
    <t xml:space="preserve">JULIANA  JULAJUJ GONZALEZ </t>
  </si>
  <si>
    <t>28189159</t>
  </si>
  <si>
    <t xml:space="preserve">LILIAN ARACELY MACHORRO GARCIA </t>
  </si>
  <si>
    <t>28259130</t>
  </si>
  <si>
    <t xml:space="preserve">TERESA DE JESUS GARCIA CASTAÑEDA </t>
  </si>
  <si>
    <t>41237803</t>
  </si>
  <si>
    <t xml:space="preserve">ALFONSO RAFAEL RANGEL POMBAL </t>
  </si>
  <si>
    <t>17989981</t>
  </si>
  <si>
    <t xml:space="preserve">ANA LUCRECIA GIRON SAPON </t>
  </si>
  <si>
    <t>58946756</t>
  </si>
  <si>
    <t>AURA CELINA GARRIDO SAMAYOA DE CORONADO</t>
  </si>
  <si>
    <t>13389343</t>
  </si>
  <si>
    <t xml:space="preserve">CELESTINA  LEC JULAJUJ </t>
  </si>
  <si>
    <t>24231053</t>
  </si>
  <si>
    <t xml:space="preserve">DAVID  PEREZ MERLOS </t>
  </si>
  <si>
    <t>34708715</t>
  </si>
  <si>
    <t xml:space="preserve">DIONICIO MARDOQUEO YAX XAMINEZ </t>
  </si>
  <si>
    <t>28278283</t>
  </si>
  <si>
    <t>ELVIA JUDITH HERNANDEZ BENITO GARCIA</t>
  </si>
  <si>
    <t>42714370</t>
  </si>
  <si>
    <t>FLOR DE MARIA DE LEON MAZARIEGOS PINZON</t>
  </si>
  <si>
    <t>82522480</t>
  </si>
  <si>
    <t xml:space="preserve">JORGE EMMANUEL DE LEON OVALLE </t>
  </si>
  <si>
    <t>40289699</t>
  </si>
  <si>
    <t xml:space="preserve">LIZARDO WALDEMAR LOPEZ JIMENEZ </t>
  </si>
  <si>
    <t>29919959</t>
  </si>
  <si>
    <t xml:space="preserve">LUIS  AVILA  </t>
  </si>
  <si>
    <t>32060904</t>
  </si>
  <si>
    <t xml:space="preserve">LUIS ELEAZAR IBOY HERNANDEZ </t>
  </si>
  <si>
    <t>95484566</t>
  </si>
  <si>
    <t xml:space="preserve">LUIS ALBERTO TUY PEREZ </t>
  </si>
  <si>
    <t>55030505</t>
  </si>
  <si>
    <t xml:space="preserve">MARIO  COJ TOCOCH </t>
  </si>
  <si>
    <t>99050765</t>
  </si>
  <si>
    <t xml:space="preserve">PRISCILA JOCKABED GONZALEZ CIFUENTES </t>
  </si>
  <si>
    <t>38004011</t>
  </si>
  <si>
    <t xml:space="preserve">EDWIN JOEL RECINOS SOSA </t>
  </si>
  <si>
    <t>1021707K</t>
  </si>
  <si>
    <t xml:space="preserve">LOURDES LORENA PEREZ NORIEGA </t>
  </si>
  <si>
    <t>53586735</t>
  </si>
  <si>
    <t xml:space="preserve">DAVID EMMANUEL HERNANDEZ CHUC </t>
  </si>
  <si>
    <t>59109602</t>
  </si>
  <si>
    <t xml:space="preserve">CANDELARIA DE LOS ANGELES DE LEON GARCIA </t>
  </si>
  <si>
    <t>18769179</t>
  </si>
  <si>
    <t xml:space="preserve">EDGAR EDUARDO BOCEL BAQUIN </t>
  </si>
  <si>
    <t>66791162</t>
  </si>
  <si>
    <t xml:space="preserve">MIRIAM JUDITH XOQUIC CHIROY </t>
  </si>
  <si>
    <t>50302531</t>
  </si>
  <si>
    <t>55114598</t>
  </si>
  <si>
    <t>76164144</t>
  </si>
  <si>
    <t>36188867</t>
  </si>
  <si>
    <t>26578670</t>
  </si>
  <si>
    <t>48967416</t>
  </si>
  <si>
    <t>37785036</t>
  </si>
  <si>
    <t>64802736</t>
  </si>
  <si>
    <t>54180600</t>
  </si>
  <si>
    <t>40574830</t>
  </si>
  <si>
    <t>64820440</t>
  </si>
  <si>
    <t>17029708</t>
  </si>
  <si>
    <t>53824857</t>
  </si>
  <si>
    <t>35461403</t>
  </si>
  <si>
    <t>48028592</t>
  </si>
  <si>
    <t>54401399</t>
  </si>
  <si>
    <t>73900915</t>
  </si>
  <si>
    <t>8112894</t>
  </si>
  <si>
    <t>66325714</t>
  </si>
  <si>
    <t>29047978</t>
  </si>
  <si>
    <t>88518450</t>
  </si>
  <si>
    <t>78887445</t>
  </si>
  <si>
    <t>63730200</t>
  </si>
  <si>
    <t>46958312</t>
  </si>
  <si>
    <t>953928K</t>
  </si>
  <si>
    <t>87935554</t>
  </si>
  <si>
    <t>44596545</t>
  </si>
  <si>
    <t>37986414</t>
  </si>
  <si>
    <t>37261746</t>
  </si>
  <si>
    <t>36217751</t>
  </si>
  <si>
    <t>70859280</t>
  </si>
  <si>
    <t>96957158</t>
  </si>
  <si>
    <t>85628263</t>
  </si>
  <si>
    <t>24559512</t>
  </si>
  <si>
    <t>38250624</t>
  </si>
  <si>
    <t>14349507</t>
  </si>
  <si>
    <t>39431142</t>
  </si>
  <si>
    <t>38998874</t>
  </si>
  <si>
    <t>57354014</t>
  </si>
  <si>
    <t>78227410</t>
  </si>
  <si>
    <t>88332780</t>
  </si>
  <si>
    <t>77042255</t>
  </si>
  <si>
    <t>47678291</t>
  </si>
  <si>
    <t>72383569</t>
  </si>
  <si>
    <t>82735905</t>
  </si>
  <si>
    <t xml:space="preserve">Zoila Aracely  Garcia Prado </t>
  </si>
  <si>
    <t xml:space="preserve">Domingo   Pacay  </t>
  </si>
  <si>
    <t xml:space="preserve">Allan Ottoniel  López Caal </t>
  </si>
  <si>
    <t xml:space="preserve">Julio   Caal Choc </t>
  </si>
  <si>
    <t>Maria Carmela  Caal Chub De Chavez</t>
  </si>
  <si>
    <t xml:space="preserve">Rolando   Caal Choc </t>
  </si>
  <si>
    <t xml:space="preserve">Reyna Isabel  Morales Och </t>
  </si>
  <si>
    <t>Eulalia   Caal Teyul De Morales</t>
  </si>
  <si>
    <t>María Victoria  Chún Col De Lacan</t>
  </si>
  <si>
    <t>Damaris Ludvina  Gálvez Padilla De Morales</t>
  </si>
  <si>
    <t xml:space="preserve">Petrona Juana  Juárez Francisco </t>
  </si>
  <si>
    <t xml:space="preserve">Cristhian Alfonso  Valdez Morales </t>
  </si>
  <si>
    <t xml:space="preserve">Alma Fabiola  Tello Reyna </t>
  </si>
  <si>
    <t xml:space="preserve">Helmuth Raul  Morales Pereira </t>
  </si>
  <si>
    <t xml:space="preserve">Karla Paola  Arrué Morales </t>
  </si>
  <si>
    <t xml:space="preserve">Dany Ivan  Pop Chocooj </t>
  </si>
  <si>
    <t xml:space="preserve">Henry Mauricio  Dubón Quezada </t>
  </si>
  <si>
    <t xml:space="preserve">Marvin Ariel  Gómez Girón </t>
  </si>
  <si>
    <t xml:space="preserve">Oscar Gilberto  Argueta Medina </t>
  </si>
  <si>
    <t xml:space="preserve">Jaime Rolando  Alvarado Jeronimo </t>
  </si>
  <si>
    <t xml:space="preserve">Edwin Raúl  Fernández Tzunux </t>
  </si>
  <si>
    <t xml:space="preserve">Allan Arturo  Teni Bremer </t>
  </si>
  <si>
    <t xml:space="preserve">Andrea Celeste  Cote González </t>
  </si>
  <si>
    <t xml:space="preserve">David Leobardo  Jor Ventura </t>
  </si>
  <si>
    <t xml:space="preserve">Juan José  Sosa Mena </t>
  </si>
  <si>
    <t xml:space="preserve">Hembly Nathalie  Botzoc Caál </t>
  </si>
  <si>
    <t xml:space="preserve">Henry Michael  Isem Franco </t>
  </si>
  <si>
    <t xml:space="preserve">Seldy Gabriela  Mancilla Veliz </t>
  </si>
  <si>
    <t xml:space="preserve">Lesbia Guiovani  Caal Molina </t>
  </si>
  <si>
    <t xml:space="preserve">Alberto   Bac  </t>
  </si>
  <si>
    <t xml:space="preserve">Jayme Estuardo  Cuc Chub </t>
  </si>
  <si>
    <t xml:space="preserve">Gumercindo   Caal Ac </t>
  </si>
  <si>
    <t xml:space="preserve">Gerardo Adolfo  Soberanis Bardales </t>
  </si>
  <si>
    <t xml:space="preserve">José Gilberto  Paau  </t>
  </si>
  <si>
    <t xml:space="preserve">Lorenzo   Coc Choc </t>
  </si>
  <si>
    <t xml:space="preserve">Carlos Roberto  Caal Cú </t>
  </si>
  <si>
    <t>Magda Lucrecia  Nuila Delgado De Yat</t>
  </si>
  <si>
    <t xml:space="preserve">Ana Margarita  Pineda De La Cruz </t>
  </si>
  <si>
    <t xml:space="preserve">Gabriela Betsaira Judith Tíu Aguaré </t>
  </si>
  <si>
    <t xml:space="preserve">Crisley Alejandra  Pop García </t>
  </si>
  <si>
    <t xml:space="preserve">Fredy Alejandro  Cuc Chocó </t>
  </si>
  <si>
    <t xml:space="preserve">María Matilde  Bailón De La Cruz </t>
  </si>
  <si>
    <t xml:space="preserve">Elena Yolanda  Sacbá Mérida </t>
  </si>
  <si>
    <t xml:space="preserve">Neill Josely  López Chub </t>
  </si>
  <si>
    <t xml:space="preserve">César Guillermo  Fetzer Paz </t>
  </si>
  <si>
    <t>92231497</t>
  </si>
  <si>
    <t>54999219</t>
  </si>
  <si>
    <t>106623508</t>
  </si>
  <si>
    <t>16127676</t>
  </si>
  <si>
    <t>93577877</t>
  </si>
  <si>
    <t>52348830</t>
  </si>
  <si>
    <t>65979265</t>
  </si>
  <si>
    <t>29718155</t>
  </si>
  <si>
    <t>8984891</t>
  </si>
  <si>
    <t>35602708</t>
  </si>
  <si>
    <t>82843007</t>
  </si>
  <si>
    <t>25276387</t>
  </si>
  <si>
    <t>45595291</t>
  </si>
  <si>
    <t>95623922</t>
  </si>
  <si>
    <t>86894013</t>
  </si>
  <si>
    <t>68601611</t>
  </si>
  <si>
    <t>25613391</t>
  </si>
  <si>
    <t>39622738</t>
  </si>
  <si>
    <t>48942421</t>
  </si>
  <si>
    <t>45444838</t>
  </si>
  <si>
    <t>27702375</t>
  </si>
  <si>
    <t>36539775</t>
  </si>
  <si>
    <t>25274643</t>
  </si>
  <si>
    <t>8149968</t>
  </si>
  <si>
    <t>77572270</t>
  </si>
  <si>
    <t>35602880</t>
  </si>
  <si>
    <t>38742586</t>
  </si>
  <si>
    <t>77546245</t>
  </si>
  <si>
    <t>42739500</t>
  </si>
  <si>
    <t>68272995</t>
  </si>
  <si>
    <t>86972669</t>
  </si>
  <si>
    <t>19527519</t>
  </si>
  <si>
    <t>46212949</t>
  </si>
  <si>
    <t>2770386K</t>
  </si>
  <si>
    <t>92359507</t>
  </si>
  <si>
    <t>59906537</t>
  </si>
  <si>
    <t>70521700</t>
  </si>
  <si>
    <t>106623257</t>
  </si>
  <si>
    <t>91756677</t>
  </si>
  <si>
    <t>8229341</t>
  </si>
  <si>
    <t>1490344K</t>
  </si>
  <si>
    <t>46875875</t>
  </si>
  <si>
    <t>27703053</t>
  </si>
  <si>
    <t>80359965</t>
  </si>
  <si>
    <t>33458545</t>
  </si>
  <si>
    <t xml:space="preserve">Marisa De Jesús  Montejo Ros </t>
  </si>
  <si>
    <t>Escuela De Formación Agrícola Jacaltenango</t>
  </si>
  <si>
    <t xml:space="preserve">Marvin Ediberto  Díaz Silvestre </t>
  </si>
  <si>
    <t xml:space="preserve">Robert Alexander  Matías Quiñónez </t>
  </si>
  <si>
    <t xml:space="preserve">Hector Marvin  Delgado Montejo </t>
  </si>
  <si>
    <t xml:space="preserve">Henry Samuel  Díaz Montejo </t>
  </si>
  <si>
    <t xml:space="preserve">Jesús Edvin  Quiñónez Silvestre </t>
  </si>
  <si>
    <t xml:space="preserve">Jesús Huberto  Silvestre Hernández </t>
  </si>
  <si>
    <t xml:space="preserve">Manuel De Jesús  Díaz Camposeco </t>
  </si>
  <si>
    <t xml:space="preserve">Marvin Leonel  Díaz Camposeco </t>
  </si>
  <si>
    <t xml:space="preserve">Maximino Fermin  Montejo Díaz </t>
  </si>
  <si>
    <t xml:space="preserve">Jesús Ernesto  Hernández Domingo </t>
  </si>
  <si>
    <t xml:space="preserve">Juan Antonio  Quiñónez Domingo </t>
  </si>
  <si>
    <t xml:space="preserve">Manuel Leonel  Cruz Esteban </t>
  </si>
  <si>
    <t xml:space="preserve">Mayra Ramona  Hernández Jiménez </t>
  </si>
  <si>
    <t xml:space="preserve">Hermelindo León  Esteban Silvestre </t>
  </si>
  <si>
    <t xml:space="preserve">Melvin Rodolfo  López Carmelo </t>
  </si>
  <si>
    <t xml:space="preserve">Juan Daniel  Mendoza Camposeco </t>
  </si>
  <si>
    <t xml:space="preserve">Juana Alicia  Méndez Camposeco </t>
  </si>
  <si>
    <t xml:space="preserve">Baltazar   Quiñónez Díaz </t>
  </si>
  <si>
    <t>Lourdes Eulalia  Camposeco Cárdenas De López</t>
  </si>
  <si>
    <t xml:space="preserve">Lucas Maximiliano  Miguel Silvestre </t>
  </si>
  <si>
    <t xml:space="preserve">Ramón Rodolfo  Delgado Rojas </t>
  </si>
  <si>
    <t xml:space="preserve">María Dolores  Hernández Montejo </t>
  </si>
  <si>
    <t xml:space="preserve">Baltazar Raymundo  Mateo Cruz </t>
  </si>
  <si>
    <t xml:space="preserve">Bartolo Belarmino  Raymundo Castillo </t>
  </si>
  <si>
    <t xml:space="preserve">Salvador   Velásquez Miguel </t>
  </si>
  <si>
    <t xml:space="preserve">Tomasa   Colop Méndez </t>
  </si>
  <si>
    <t xml:space="preserve">Trinidad Isidoro  Silvestre Montejo </t>
  </si>
  <si>
    <t xml:space="preserve">Victor Estanislao  Méndez Miguel </t>
  </si>
  <si>
    <t xml:space="preserve">Dannya Soledad  Cardona Domingo </t>
  </si>
  <si>
    <t xml:space="preserve">David Benjamín  Domingo Ramírez </t>
  </si>
  <si>
    <t xml:space="preserve">Walfre Baldemar  Hernández Hernández </t>
  </si>
  <si>
    <t xml:space="preserve">Dionicio Rigoberto  Ros Díaz </t>
  </si>
  <si>
    <t xml:space="preserve">Walter Edvidio  Morales Silvestre </t>
  </si>
  <si>
    <t xml:space="preserve">Wendy Ibeth  Domingo Delgado </t>
  </si>
  <si>
    <t xml:space="preserve">Santiago Fermín  Domingo Méndez </t>
  </si>
  <si>
    <t xml:space="preserve">Eduardo Aníbal  Montejo Hernández </t>
  </si>
  <si>
    <t xml:space="preserve">Julián   López Díaz </t>
  </si>
  <si>
    <t xml:space="preserve">Abner Isaí  López Morales </t>
  </si>
  <si>
    <t xml:space="preserve">Edwin Aroldo  Tello Mérida </t>
  </si>
  <si>
    <t xml:space="preserve">Efraín Oswaldo  Domingo Silvestre </t>
  </si>
  <si>
    <t xml:space="preserve">Feliciano   Ros Ros </t>
  </si>
  <si>
    <t xml:space="preserve">Francisco Rodolfo  García Quiñónez </t>
  </si>
  <si>
    <t>Gladys Liliana  Díaz Montejo De Méndez</t>
  </si>
  <si>
    <t xml:space="preserve">Gregorio Waldomelvi  Silvestre Velásquez </t>
  </si>
  <si>
    <t>72976888</t>
  </si>
  <si>
    <t>102733732</t>
  </si>
  <si>
    <t>34323325</t>
  </si>
  <si>
    <t>31141315</t>
  </si>
  <si>
    <t>77002989</t>
  </si>
  <si>
    <t>27986950</t>
  </si>
  <si>
    <t>12707244</t>
  </si>
  <si>
    <t>73251224</t>
  </si>
  <si>
    <t>10266658</t>
  </si>
  <si>
    <t>91086078</t>
  </si>
  <si>
    <t>15773752</t>
  </si>
  <si>
    <t>49649353</t>
  </si>
  <si>
    <t>63724405</t>
  </si>
  <si>
    <t>35045159</t>
  </si>
  <si>
    <t>69603545</t>
  </si>
  <si>
    <t>95096671</t>
  </si>
  <si>
    <t>53073959</t>
  </si>
  <si>
    <t>44023960</t>
  </si>
  <si>
    <t>17343259</t>
  </si>
  <si>
    <t>12924237</t>
  </si>
  <si>
    <t>52125769</t>
  </si>
  <si>
    <t>73078344</t>
  </si>
  <si>
    <t>10018522</t>
  </si>
  <si>
    <t>37211110</t>
  </si>
  <si>
    <t>59595906</t>
  </si>
  <si>
    <t>33123152</t>
  </si>
  <si>
    <t>27982440</t>
  </si>
  <si>
    <t>76611884</t>
  </si>
  <si>
    <t>12108243</t>
  </si>
  <si>
    <t>36713341</t>
  </si>
  <si>
    <t>10271325</t>
  </si>
  <si>
    <t>5998166</t>
  </si>
  <si>
    <t>8900868</t>
  </si>
  <si>
    <t>79594131</t>
  </si>
  <si>
    <t>86333860</t>
  </si>
  <si>
    <t>18879543</t>
  </si>
  <si>
    <t>74099396</t>
  </si>
  <si>
    <t>41657926</t>
  </si>
  <si>
    <t>102981167</t>
  </si>
  <si>
    <t>71096434</t>
  </si>
  <si>
    <t>8061866</t>
  </si>
  <si>
    <t>49870998</t>
  </si>
  <si>
    <t>42431956</t>
  </si>
  <si>
    <t>73587346</t>
  </si>
  <si>
    <t>41563689</t>
  </si>
  <si>
    <t xml:space="preserve">Celso   Ramirez Jiménez </t>
  </si>
  <si>
    <t xml:space="preserve">Ady Ana Isabel Pérez Velásquez </t>
  </si>
  <si>
    <t xml:space="preserve">Helen Alejandra  Guzmán Guzmán </t>
  </si>
  <si>
    <t xml:space="preserve">Aroldo Virgilio  Salvador Jiménez </t>
  </si>
  <si>
    <t xml:space="preserve">Astrid America Lorena Díaz Mérida </t>
  </si>
  <si>
    <t xml:space="preserve">Adonias Abed-Nego  Angel López </t>
  </si>
  <si>
    <t>Analí Marisol  De León Mérida De Robledo</t>
  </si>
  <si>
    <t xml:space="preserve">Antulio Nehemías  Cardona Fuentes </t>
  </si>
  <si>
    <t xml:space="preserve">Bonnie Massiel  Fuentes Gutierrez </t>
  </si>
  <si>
    <t xml:space="preserve">Brenda Izabel  Morales Guzmán </t>
  </si>
  <si>
    <t xml:space="preserve">Carlos Alberto  Reina López </t>
  </si>
  <si>
    <t xml:space="preserve">Carlos Enríque  Navarro Orozco </t>
  </si>
  <si>
    <t>Cindy Vanessa  Maldonado Lam De De León</t>
  </si>
  <si>
    <t xml:space="preserve">Edmundo Leonel  Barrios López </t>
  </si>
  <si>
    <t xml:space="preserve">Darwin Augusto  Arrecis Alvarádo </t>
  </si>
  <si>
    <t xml:space="preserve">Emily Llamileth  Orozco Velásquez </t>
  </si>
  <si>
    <t xml:space="preserve">Esperanza Coralito  Ruiz Rabanales </t>
  </si>
  <si>
    <t xml:space="preserve">Herbert René  Tomás Juárez </t>
  </si>
  <si>
    <t xml:space="preserve">Humberto Benjamín  Velásquez Roblero </t>
  </si>
  <si>
    <t xml:space="preserve">Jorge Juan Marcos García Ajqui </t>
  </si>
  <si>
    <t xml:space="preserve">José Carlos  Arreaga Gómez </t>
  </si>
  <si>
    <t xml:space="preserve">José Manuel  De León Castillo </t>
  </si>
  <si>
    <t xml:space="preserve">Josué Fernando  Bautista Lux </t>
  </si>
  <si>
    <t xml:space="preserve">Juan Carlos  Godínez Navarro </t>
  </si>
  <si>
    <t xml:space="preserve">Justo Rufino  Barrios López </t>
  </si>
  <si>
    <t xml:space="preserve">Karen Maritza  González Navarro </t>
  </si>
  <si>
    <t xml:space="preserve">Luis Roberto  Joachín Ramos </t>
  </si>
  <si>
    <t>Martha Alicia  De León De León De Fuentes</t>
  </si>
  <si>
    <t>Martha Celeriana  Joachín Dionicio De Barrios</t>
  </si>
  <si>
    <t xml:space="preserve">Maximiliano   Gómez Matías </t>
  </si>
  <si>
    <t xml:space="preserve">Maycol Ulises  López Chávez </t>
  </si>
  <si>
    <t xml:space="preserve">Miguel Angel  Monzón Maldonado </t>
  </si>
  <si>
    <t xml:space="preserve">Monica Mariela  Díaz Vásquez </t>
  </si>
  <si>
    <t xml:space="preserve">Nefi Estuardo  López Fuentes </t>
  </si>
  <si>
    <t xml:space="preserve">Orlando Raúl  Guzmán Rodas </t>
  </si>
  <si>
    <t xml:space="preserve">Pedro Ottoniel  Orozco González </t>
  </si>
  <si>
    <t xml:space="preserve">Rolfy Ottoniel  Miranda Velásquez </t>
  </si>
  <si>
    <t xml:space="preserve">Sabrina Aracely  Sapon Méndez </t>
  </si>
  <si>
    <t xml:space="preserve">Victoria Candelaria  Cardona González </t>
  </si>
  <si>
    <t xml:space="preserve">Victoria Everilda  López Barrios </t>
  </si>
  <si>
    <t xml:space="preserve">Isela Annette  Avila Hidalgo </t>
  </si>
  <si>
    <t xml:space="preserve">Saulo Benjamin  Joromocoj Guzmán </t>
  </si>
  <si>
    <t xml:space="preserve">Yeison Alexander  Miranda Fuentes </t>
  </si>
  <si>
    <t xml:space="preserve">Luis Haroldo  Mazariegos Cifuentes </t>
  </si>
  <si>
    <t xml:space="preserve">César Ovidio  Ramos Gallo </t>
  </si>
  <si>
    <t xml:space="preserve">Erick Estuardo  Vásquez Gómez </t>
  </si>
  <si>
    <t xml:space="preserve">Pablo Osmani  López Xicará </t>
  </si>
  <si>
    <t xml:space="preserve">Edwin Valdemar  Cabrera Pérez </t>
  </si>
  <si>
    <t xml:space="preserve">Neftali   Lara Rodas </t>
  </si>
  <si>
    <t>ESCUELA DE FORMACION AGRICOLA SOLOLA</t>
  </si>
  <si>
    <t>87370239</t>
  </si>
  <si>
    <t>29923085</t>
  </si>
  <si>
    <t>24224502</t>
  </si>
  <si>
    <t>42812151</t>
  </si>
  <si>
    <t>62014374</t>
  </si>
  <si>
    <t>36511196</t>
  </si>
  <si>
    <t>75435055</t>
  </si>
  <si>
    <t>31422381</t>
  </si>
  <si>
    <t>33731624</t>
  </si>
  <si>
    <t>9033521</t>
  </si>
  <si>
    <t>57896747</t>
  </si>
  <si>
    <t>1878688K</t>
  </si>
  <si>
    <t>37272071</t>
  </si>
  <si>
    <t>24227110</t>
  </si>
  <si>
    <t>10744797</t>
  </si>
  <si>
    <t>88836622</t>
  </si>
  <si>
    <t>34188711</t>
  </si>
  <si>
    <t>68208529</t>
  </si>
  <si>
    <t>26904845</t>
  </si>
  <si>
    <t>43024548</t>
  </si>
  <si>
    <t>15879046</t>
  </si>
  <si>
    <t>30443695</t>
  </si>
  <si>
    <t>59260327</t>
  </si>
  <si>
    <t>18786006</t>
  </si>
  <si>
    <t>49367781</t>
  </si>
  <si>
    <t>39400417</t>
  </si>
  <si>
    <t>57253226</t>
  </si>
  <si>
    <t>89019644</t>
  </si>
  <si>
    <t>21079382</t>
  </si>
  <si>
    <t>72237813</t>
  </si>
  <si>
    <t>55131875</t>
  </si>
  <si>
    <t>73833282</t>
  </si>
  <si>
    <t>77692489</t>
  </si>
  <si>
    <t>61838144</t>
  </si>
  <si>
    <t>73189391</t>
  </si>
  <si>
    <t>34854339</t>
  </si>
  <si>
    <t>81428359</t>
  </si>
  <si>
    <t>67503365</t>
  </si>
  <si>
    <t>88830578</t>
  </si>
  <si>
    <t>33497508</t>
  </si>
  <si>
    <t>27952533</t>
  </si>
  <si>
    <t>MES DE JUNIO 2020</t>
  </si>
  <si>
    <t>DATOS PUEDEN VARIAR SEGÚN ALTAS Y BAJAS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</si>
</sst>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1"/>
      <color indexed="8"/>
      <name val="Calibri"/>
      <family val="2"/>
    </font>
    <font>
      <sz val="10"/>
      <color theme="1"/>
      <name val="Cambria"/>
      <family val="1"/>
      <scheme val="maj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1" fontId="0" fillId="0" borderId="2" xfId="1" applyNumberFormat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/>
    </xf>
    <xf numFmtId="164" fontId="1" fillId="0" borderId="2" xfId="1" applyFont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164" fontId="0" fillId="0" borderId="2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164" fontId="1" fillId="0" borderId="2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wrapText="1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8">
    <cellStyle name="Millares 2" xfId="2"/>
    <cellStyle name="Moneda" xfId="1" builtinId="4"/>
    <cellStyle name="Normal" xfId="0" builtinId="0"/>
    <cellStyle name="Normal 11" xfId="7"/>
    <cellStyle name="Normal 2" xfId="3"/>
    <cellStyle name="Normal 2 2" xfId="4"/>
    <cellStyle name="Normal 3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05" t="3879" r="25369" b="87606"/>
        <a:stretch/>
      </xdr:blipFill>
      <xdr:spPr>
        <a:xfrm>
          <a:off x="0" y="0"/>
          <a:ext cx="3724275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2486024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05" t="3879" r="25369" b="87606"/>
        <a:stretch/>
      </xdr:blipFill>
      <xdr:spPr>
        <a:xfrm>
          <a:off x="0" y="0"/>
          <a:ext cx="3914774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2124075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05" t="3879" r="25369" b="87606"/>
        <a:stretch/>
      </xdr:blipFill>
      <xdr:spPr>
        <a:xfrm>
          <a:off x="0" y="0"/>
          <a:ext cx="3648075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2181225</xdr:colOff>
      <xdr:row>4</xdr:row>
      <xdr:rowOff>28574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05" t="3879" r="25369" b="87606"/>
        <a:stretch/>
      </xdr:blipFill>
      <xdr:spPr>
        <a:xfrm>
          <a:off x="0" y="0"/>
          <a:ext cx="3705225" cy="790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ijangos/Desktop/CONTROL%2002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ONTROL"/>
      <sheetName val="CORRE"/>
      <sheetName val="LISTADO JUNIO"/>
      <sheetName val="RESUMEN"/>
      <sheetName val="Hoja1"/>
    </sheetNames>
    <sheetDataSet>
      <sheetData sheetId="0"/>
      <sheetData sheetId="1">
        <row r="1">
          <cell r="B1" t="str">
            <v>No. Nit</v>
          </cell>
          <cell r="C1" t="str">
            <v>Nombre</v>
          </cell>
          <cell r="D1" t="str">
            <v>No. Nit</v>
          </cell>
          <cell r="E1" t="str">
            <v>Unidad</v>
          </cell>
          <cell r="F1" t="str">
            <v>Fecha Inicio Contrato</v>
          </cell>
          <cell r="G1" t="str">
            <v>Fecha Finalización Contrato</v>
          </cell>
          <cell r="H1" t="str">
            <v>Sueldo Base</v>
          </cell>
        </row>
        <row r="2">
          <cell r="B2" t="str">
            <v>55088368</v>
          </cell>
          <cell r="C2" t="str">
            <v xml:space="preserve">Nimrod Bernabe  Godinez Barrios </v>
          </cell>
          <cell r="D2" t="str">
            <v>55088368</v>
          </cell>
          <cell r="E2" t="str">
            <v>Administracion General</v>
          </cell>
          <cell r="F2" t="str">
            <v>10/01/2020</v>
          </cell>
          <cell r="G2" t="str">
            <v>31/12/2020</v>
          </cell>
          <cell r="H2">
            <v>12000</v>
          </cell>
        </row>
        <row r="3">
          <cell r="B3" t="str">
            <v>93522738</v>
          </cell>
          <cell r="C3" t="str">
            <v xml:space="preserve">Dulce Rocio  Florián Carrillo </v>
          </cell>
          <cell r="D3" t="str">
            <v>93522738</v>
          </cell>
          <cell r="E3" t="str">
            <v>Administracion General</v>
          </cell>
          <cell r="F3" t="str">
            <v>02/11/2020</v>
          </cell>
          <cell r="G3" t="str">
            <v>31/03/2020</v>
          </cell>
          <cell r="H3">
            <v>6500</v>
          </cell>
        </row>
        <row r="4">
          <cell r="B4" t="str">
            <v>26606127</v>
          </cell>
          <cell r="C4" t="str">
            <v xml:space="preserve">Ana Maria  Guerrero Artola </v>
          </cell>
          <cell r="D4" t="str">
            <v>26606127</v>
          </cell>
          <cell r="E4" t="str">
            <v>Administracion General</v>
          </cell>
          <cell r="F4" t="str">
            <v>13/01/2020</v>
          </cell>
          <cell r="G4" t="str">
            <v>31/12/2020</v>
          </cell>
          <cell r="H4">
            <v>15000</v>
          </cell>
        </row>
        <row r="5">
          <cell r="B5" t="str">
            <v>64328783</v>
          </cell>
          <cell r="C5" t="str">
            <v xml:space="preserve">Fidel Alexander  Alvarado Hidalgo </v>
          </cell>
          <cell r="D5" t="str">
            <v>64328783</v>
          </cell>
          <cell r="E5" t="str">
            <v>Administracion General</v>
          </cell>
          <cell r="F5" t="str">
            <v>14/01/2020</v>
          </cell>
          <cell r="G5" t="str">
            <v>31/12/2020</v>
          </cell>
          <cell r="H5">
            <v>15000</v>
          </cell>
        </row>
        <row r="6">
          <cell r="B6" t="str">
            <v>36102911</v>
          </cell>
          <cell r="C6" t="str">
            <v>Rose Maide  Yanes Orellana De Romero</v>
          </cell>
          <cell r="D6" t="str">
            <v>36102911</v>
          </cell>
          <cell r="E6" t="str">
            <v>Extensión Rural Santa Rosa</v>
          </cell>
          <cell r="F6" t="str">
            <v>02/01/2020</v>
          </cell>
          <cell r="G6" t="str">
            <v>31/03/2020</v>
          </cell>
          <cell r="H6">
            <v>6500</v>
          </cell>
        </row>
        <row r="7">
          <cell r="B7" t="str">
            <v>17270375</v>
          </cell>
          <cell r="C7" t="str">
            <v xml:space="preserve">Wendy Elizabeth  González Melgarejo </v>
          </cell>
          <cell r="D7" t="str">
            <v>17270375</v>
          </cell>
          <cell r="E7" t="str">
            <v>Dirección De Recursos Humanos</v>
          </cell>
          <cell r="F7" t="str">
            <v>21/01/2020</v>
          </cell>
          <cell r="G7" t="str">
            <v>31/12/2020</v>
          </cell>
          <cell r="H7">
            <v>20000</v>
          </cell>
        </row>
        <row r="8">
          <cell r="B8" t="str">
            <v>13936697</v>
          </cell>
          <cell r="C8" t="str">
            <v xml:space="preserve">Glenda Anabella  Ochoa Figueroa </v>
          </cell>
          <cell r="D8" t="str">
            <v>13936697</v>
          </cell>
          <cell r="E8" t="str">
            <v>Despacho Ministerial</v>
          </cell>
          <cell r="F8" t="str">
            <v>22/01/2020</v>
          </cell>
          <cell r="G8" t="str">
            <v>31/12/2020</v>
          </cell>
          <cell r="H8">
            <v>22000</v>
          </cell>
        </row>
        <row r="9">
          <cell r="B9" t="str">
            <v>15007529</v>
          </cell>
          <cell r="C9" t="str">
            <v>Glenda Mayde  Tello Barillas De Montúfar</v>
          </cell>
          <cell r="D9" t="str">
            <v>15007529</v>
          </cell>
          <cell r="E9" t="str">
            <v>Dirección De Recursos Humanos</v>
          </cell>
          <cell r="F9" t="str">
            <v>23/01/2020</v>
          </cell>
          <cell r="G9" t="str">
            <v>31/12/2020</v>
          </cell>
          <cell r="H9">
            <v>10000</v>
          </cell>
        </row>
        <row r="10">
          <cell r="B10" t="str">
            <v>4697081</v>
          </cell>
          <cell r="C10" t="str">
            <v xml:space="preserve">Wilmar Amilcar  Méndez Merida </v>
          </cell>
          <cell r="D10" t="str">
            <v>4697081</v>
          </cell>
          <cell r="E10" t="str">
            <v>Viceministerio De Desarrollo Economico Rural</v>
          </cell>
          <cell r="F10" t="str">
            <v>24/01/2020</v>
          </cell>
          <cell r="G10" t="str">
            <v>31/12/2020</v>
          </cell>
          <cell r="H10">
            <v>22000</v>
          </cell>
        </row>
        <row r="11">
          <cell r="B11" t="str">
            <v>471184K</v>
          </cell>
          <cell r="C11" t="str">
            <v xml:space="preserve">Jorge Roberto  Escobar De León </v>
          </cell>
          <cell r="D11" t="str">
            <v>471184K</v>
          </cell>
          <cell r="E11" t="str">
            <v>Viceministerio De Desarrollo Economico Rural</v>
          </cell>
          <cell r="F11" t="str">
            <v>27/01/2020</v>
          </cell>
          <cell r="G11" t="str">
            <v>31/12/2020</v>
          </cell>
          <cell r="H11">
            <v>22000</v>
          </cell>
        </row>
        <row r="12">
          <cell r="B12" t="str">
            <v>43129587</v>
          </cell>
          <cell r="C12" t="str">
            <v xml:space="preserve">Raquel Piedad  Gomez Santos </v>
          </cell>
          <cell r="D12" t="str">
            <v>43129587</v>
          </cell>
          <cell r="E12" t="str">
            <v>Dirección De Recursos Humanos</v>
          </cell>
          <cell r="F12" t="str">
            <v>03/01/2020</v>
          </cell>
          <cell r="G12" t="str">
            <v>31/12/2020</v>
          </cell>
          <cell r="H12">
            <v>10500</v>
          </cell>
        </row>
        <row r="13">
          <cell r="B13" t="str">
            <v>4775511</v>
          </cell>
          <cell r="C13" t="str">
            <v xml:space="preserve">Marco Vinicio  Ramirez Cañellas </v>
          </cell>
          <cell r="D13" t="str">
            <v>4775511</v>
          </cell>
          <cell r="E13" t="str">
            <v>Administracion General</v>
          </cell>
          <cell r="F13" t="str">
            <v>06/01/2020</v>
          </cell>
          <cell r="G13" t="str">
            <v>31/12/2020</v>
          </cell>
          <cell r="H13">
            <v>20000</v>
          </cell>
        </row>
        <row r="14">
          <cell r="B14" t="str">
            <v>1003109K</v>
          </cell>
          <cell r="C14" t="str">
            <v xml:space="preserve">Mariam Lisseth  Lopez Bonilla </v>
          </cell>
          <cell r="D14" t="str">
            <v>1003109K</v>
          </cell>
          <cell r="E14" t="str">
            <v>Administracion General</v>
          </cell>
          <cell r="F14" t="str">
            <v>07/01/2020</v>
          </cell>
          <cell r="G14" t="str">
            <v>31/03/2020</v>
          </cell>
          <cell r="H14">
            <v>16000</v>
          </cell>
        </row>
        <row r="15">
          <cell r="B15" t="str">
            <v>5222850</v>
          </cell>
          <cell r="C15" t="str">
            <v xml:space="preserve">Mario Enrique  Monterroso Estrada </v>
          </cell>
          <cell r="D15" t="str">
            <v>5222850</v>
          </cell>
          <cell r="E15" t="str">
            <v>Administracion General</v>
          </cell>
          <cell r="F15" t="str">
            <v>08/01/2020</v>
          </cell>
          <cell r="G15" t="str">
            <v>31/12/2020</v>
          </cell>
          <cell r="H15">
            <v>14000</v>
          </cell>
        </row>
        <row r="16">
          <cell r="B16" t="str">
            <v>30175089</v>
          </cell>
          <cell r="C16" t="str">
            <v xml:space="preserve">Astrid Maribel  Mendoza Santamaria </v>
          </cell>
          <cell r="D16" t="str">
            <v>30175089</v>
          </cell>
          <cell r="E16" t="str">
            <v>Administracion General</v>
          </cell>
          <cell r="F16" t="str">
            <v>09/01/2020</v>
          </cell>
          <cell r="G16" t="str">
            <v>31/03/2020</v>
          </cell>
          <cell r="H16">
            <v>9000</v>
          </cell>
        </row>
        <row r="17">
          <cell r="B17" t="str">
            <v>93079443</v>
          </cell>
          <cell r="C17" t="str">
            <v xml:space="preserve">Royni Emanuel  Lopez Paz </v>
          </cell>
          <cell r="D17" t="str">
            <v>93079443</v>
          </cell>
          <cell r="E17" t="str">
            <v>Direccion De Desarrollo Agropecuario Para El Departamento De Peten</v>
          </cell>
          <cell r="F17" t="str">
            <v>01/02/2020</v>
          </cell>
          <cell r="G17" t="str">
            <v>30/04/2019</v>
          </cell>
          <cell r="H17">
            <v>5000</v>
          </cell>
        </row>
        <row r="18">
          <cell r="B18" t="str">
            <v>15782956</v>
          </cell>
          <cell r="C18" t="str">
            <v xml:space="preserve">Edwin Adonay  Cajas Maldonado </v>
          </cell>
          <cell r="D18" t="str">
            <v>15782956</v>
          </cell>
          <cell r="E18" t="str">
            <v>Viceministerio De Seguridad Alimentaria Y Nutricional</v>
          </cell>
          <cell r="F18" t="str">
            <v>11/02/2020</v>
          </cell>
          <cell r="G18" t="str">
            <v>31/12/2020</v>
          </cell>
          <cell r="H18">
            <v>22000</v>
          </cell>
        </row>
        <row r="19">
          <cell r="B19" t="str">
            <v>16669347</v>
          </cell>
          <cell r="C19" t="str">
            <v xml:space="preserve">Angel Emilio  Solano Ruiz </v>
          </cell>
          <cell r="D19" t="str">
            <v>16669347</v>
          </cell>
          <cell r="E19" t="str">
            <v>Viceministerio De Desarrollo Economico Rural</v>
          </cell>
          <cell r="F19" t="str">
            <v>14/02/2020</v>
          </cell>
          <cell r="G19" t="str">
            <v>31/12/2020</v>
          </cell>
          <cell r="H19">
            <v>22000</v>
          </cell>
        </row>
        <row r="20">
          <cell r="B20" t="str">
            <v>12524972</v>
          </cell>
          <cell r="C20" t="str">
            <v xml:space="preserve">Rina Yolanda  Peláez Ponce </v>
          </cell>
          <cell r="D20" t="str">
            <v>12524972</v>
          </cell>
          <cell r="E20" t="str">
            <v>Viceministerio De Seguridad Alimentaria Y Nutricional</v>
          </cell>
          <cell r="F20" t="str">
            <v>17/02/2020</v>
          </cell>
          <cell r="G20" t="str">
            <v>31/12/2020</v>
          </cell>
          <cell r="H20">
            <v>16000</v>
          </cell>
        </row>
        <row r="21">
          <cell r="B21" t="str">
            <v>13250191</v>
          </cell>
          <cell r="C21" t="str">
            <v xml:space="preserve">Selvyn Omar  García Estrada </v>
          </cell>
          <cell r="D21" t="str">
            <v>13250191</v>
          </cell>
          <cell r="E21" t="str">
            <v>Unidad Desconcentrada De Administración Financiera Y Administrativa Visar</v>
          </cell>
          <cell r="F21" t="str">
            <v>18/02/2020</v>
          </cell>
          <cell r="G21" t="str">
            <v>30/04/2020</v>
          </cell>
          <cell r="H21">
            <v>10000</v>
          </cell>
        </row>
        <row r="22">
          <cell r="B22" t="str">
            <v>39095460</v>
          </cell>
          <cell r="C22" t="str">
            <v xml:space="preserve">Irma Leticia  Cerritos Aguilar </v>
          </cell>
          <cell r="D22" t="str">
            <v>39095460</v>
          </cell>
          <cell r="E22" t="str">
            <v>Despacho Ministerial</v>
          </cell>
          <cell r="F22" t="str">
            <v>24/02/2020</v>
          </cell>
          <cell r="G22" t="str">
            <v>31/12/2020</v>
          </cell>
          <cell r="H22">
            <v>20000</v>
          </cell>
        </row>
        <row r="23">
          <cell r="B23" t="str">
            <v>45970971</v>
          </cell>
          <cell r="C23" t="str">
            <v>Roxana Nohemí  Bach Alvarado De Salazar</v>
          </cell>
          <cell r="D23" t="str">
            <v>45970971</v>
          </cell>
          <cell r="E23" t="str">
            <v>Dirección De Recursos Humanos</v>
          </cell>
          <cell r="F23" t="str">
            <v>28/02/2020</v>
          </cell>
          <cell r="G23" t="str">
            <v>31/12/2020</v>
          </cell>
          <cell r="H23">
            <v>10000</v>
          </cell>
        </row>
        <row r="24">
          <cell r="B24" t="str">
            <v>75586304</v>
          </cell>
          <cell r="C24" t="str">
            <v xml:space="preserve">Emily Rocío  Rosales España </v>
          </cell>
          <cell r="D24" t="str">
            <v>75586304</v>
          </cell>
          <cell r="E24" t="str">
            <v>Comunicación Social E Información Pública</v>
          </cell>
          <cell r="F24" t="str">
            <v>03/02/2020</v>
          </cell>
          <cell r="G24" t="str">
            <v>31/12/2020</v>
          </cell>
          <cell r="H24">
            <v>12000</v>
          </cell>
        </row>
        <row r="25">
          <cell r="B25" t="str">
            <v>8534918</v>
          </cell>
          <cell r="C25" t="str">
            <v xml:space="preserve">Leonel Estuardo  Donis Loaiza </v>
          </cell>
          <cell r="D25" t="str">
            <v>8534918</v>
          </cell>
          <cell r="E25" t="str">
            <v>Dirección De Coordinación Regional Y Extensión Rural</v>
          </cell>
          <cell r="F25" t="str">
            <v>04/02/2020</v>
          </cell>
          <cell r="G25" t="str">
            <v>31/12/2020</v>
          </cell>
          <cell r="H25">
            <v>10000</v>
          </cell>
        </row>
        <row r="26">
          <cell r="B26" t="str">
            <v>24808164</v>
          </cell>
          <cell r="C26" t="str">
            <v xml:space="preserve">Juan José  Zaghi Mulato </v>
          </cell>
          <cell r="D26" t="str">
            <v>24808164</v>
          </cell>
          <cell r="E26" t="str">
            <v>Dirección De Recursos Humanos</v>
          </cell>
          <cell r="F26" t="str">
            <v>05/02/2020</v>
          </cell>
          <cell r="G26" t="str">
            <v>31/12/2020</v>
          </cell>
          <cell r="H26">
            <v>20000</v>
          </cell>
        </row>
        <row r="27">
          <cell r="B27" t="str">
            <v>17142970</v>
          </cell>
          <cell r="C27" t="str">
            <v xml:space="preserve">José Estuardo  Juárez Rodas </v>
          </cell>
          <cell r="D27" t="str">
            <v>17142970</v>
          </cell>
          <cell r="E27" t="str">
            <v>Administracion General</v>
          </cell>
          <cell r="F27" t="str">
            <v>06/02/2020</v>
          </cell>
          <cell r="G27" t="str">
            <v>31/12/2020</v>
          </cell>
          <cell r="H27">
            <v>15000</v>
          </cell>
        </row>
        <row r="28">
          <cell r="B28" t="str">
            <v>3477258</v>
          </cell>
          <cell r="C28" t="str">
            <v xml:space="preserve">Carlos Enrique  Mendoza Montano </v>
          </cell>
          <cell r="D28" t="str">
            <v>3477258</v>
          </cell>
          <cell r="E28" t="str">
            <v>Despacho Ministerial</v>
          </cell>
          <cell r="F28" t="str">
            <v>07/02/2020</v>
          </cell>
          <cell r="G28" t="str">
            <v>31/12/2020</v>
          </cell>
          <cell r="H28">
            <v>25000</v>
          </cell>
        </row>
        <row r="29">
          <cell r="B29" t="str">
            <v>1209126K</v>
          </cell>
          <cell r="C29" t="str">
            <v xml:space="preserve">Carmen Aideé  Sandoval Escribá </v>
          </cell>
          <cell r="D29" t="str">
            <v>1209126K</v>
          </cell>
          <cell r="E29" t="str">
            <v>Viceministerio De Seguridad Alimentaria Y Nutricional</v>
          </cell>
          <cell r="F29" t="str">
            <v>11/03/2020</v>
          </cell>
          <cell r="G29" t="str">
            <v>31/12/2020</v>
          </cell>
          <cell r="H29">
            <v>22000</v>
          </cell>
        </row>
        <row r="30">
          <cell r="B30" t="str">
            <v>23550279</v>
          </cell>
          <cell r="C30" t="str">
            <v xml:space="preserve">Hugo Leonel  Suchini Vargas </v>
          </cell>
          <cell r="D30" t="str">
            <v>23550279</v>
          </cell>
          <cell r="E30" t="str">
            <v>Viceministerio De Sanidad Agropecuaria Y Regulaciones</v>
          </cell>
          <cell r="F30" t="str">
            <v>13/03/2020</v>
          </cell>
          <cell r="G30" t="str">
            <v>31/12/2020</v>
          </cell>
          <cell r="H30">
            <v>20000</v>
          </cell>
        </row>
        <row r="31">
          <cell r="B31" t="str">
            <v>6426697</v>
          </cell>
          <cell r="C31" t="str">
            <v xml:space="preserve">Carmen Lily  Abril Gómez </v>
          </cell>
          <cell r="D31" t="str">
            <v>6426697</v>
          </cell>
          <cell r="E31" t="str">
            <v>Despacho Ministerial</v>
          </cell>
          <cell r="F31" t="str">
            <v>16/03/2020</v>
          </cell>
          <cell r="G31" t="str">
            <v>31/12/2020</v>
          </cell>
          <cell r="H31">
            <v>29000</v>
          </cell>
        </row>
        <row r="32">
          <cell r="B32" t="str">
            <v>25070339</v>
          </cell>
          <cell r="C32" t="str">
            <v xml:space="preserve">Oscar Rafael  Barillas Alvarez </v>
          </cell>
          <cell r="D32" t="str">
            <v>25070339</v>
          </cell>
          <cell r="E32" t="str">
            <v>Asesoría Jurídica</v>
          </cell>
          <cell r="F32" t="str">
            <v>19/03/2020</v>
          </cell>
          <cell r="G32" t="str">
            <v>31/12/2020</v>
          </cell>
          <cell r="H32">
            <v>8000</v>
          </cell>
        </row>
        <row r="33">
          <cell r="B33" t="str">
            <v>17209374</v>
          </cell>
          <cell r="C33" t="str">
            <v xml:space="preserve">Carlos Daniel  Guerra Castellanos </v>
          </cell>
          <cell r="D33" t="str">
            <v>17209374</v>
          </cell>
          <cell r="E33" t="str">
            <v>Dirección De Cooperación, Proyectos Y Fideicomisos</v>
          </cell>
          <cell r="F33" t="str">
            <v>02/03/2020</v>
          </cell>
          <cell r="G33" t="str">
            <v>31/12/2020</v>
          </cell>
          <cell r="H33">
            <v>18000</v>
          </cell>
        </row>
        <row r="34">
          <cell r="B34" t="str">
            <v>16069471</v>
          </cell>
          <cell r="C34" t="str">
            <v xml:space="preserve">Carlos Alberto  Monterroso Mancilla </v>
          </cell>
          <cell r="D34" t="str">
            <v>16069471</v>
          </cell>
          <cell r="E34" t="str">
            <v>Administracion General</v>
          </cell>
          <cell r="F34" t="str">
            <v>31/03/2020</v>
          </cell>
          <cell r="G34" t="str">
            <v>31/12/2020</v>
          </cell>
          <cell r="H34">
            <v>4500</v>
          </cell>
        </row>
        <row r="35">
          <cell r="B35" t="str">
            <v>53628667</v>
          </cell>
          <cell r="C35" t="str">
            <v xml:space="preserve">Oscar Humberto  Yoj Lopez </v>
          </cell>
          <cell r="D35" t="str">
            <v>53628667</v>
          </cell>
          <cell r="E35" t="str">
            <v>Viceministerio De Sanidad Agropecuaria Y Regulaciones</v>
          </cell>
          <cell r="F35" t="str">
            <v>04/03/2020</v>
          </cell>
          <cell r="G35" t="str">
            <v>31/12/2020</v>
          </cell>
          <cell r="H35">
            <v>20000</v>
          </cell>
        </row>
        <row r="36">
          <cell r="B36" t="str">
            <v>90320638</v>
          </cell>
          <cell r="C36" t="str">
            <v xml:space="preserve">Jennyfer Gabriela  Castañeda Velasquez </v>
          </cell>
          <cell r="D36" t="str">
            <v>90320638</v>
          </cell>
          <cell r="E36" t="str">
            <v>Viceministerio De Sanidad Agropecuaria Y Regulaciones</v>
          </cell>
          <cell r="F36" t="str">
            <v>09/03/2020</v>
          </cell>
          <cell r="G36" t="str">
            <v>31/12/2020</v>
          </cell>
          <cell r="H36">
            <v>8000</v>
          </cell>
        </row>
        <row r="37">
          <cell r="B37" t="str">
            <v>1194763</v>
          </cell>
          <cell r="C37" t="str">
            <v xml:space="preserve">Carlos Abel  Noriega Velásquez </v>
          </cell>
          <cell r="D37" t="str">
            <v>1194763</v>
          </cell>
          <cell r="E37" t="str">
            <v>Planeamiento</v>
          </cell>
          <cell r="F37" t="str">
            <v>01/04/2020</v>
          </cell>
          <cell r="G37" t="str">
            <v>31/12/2020</v>
          </cell>
          <cell r="H37">
            <v>18000</v>
          </cell>
        </row>
        <row r="38">
          <cell r="B38" t="str">
            <v>12119148</v>
          </cell>
          <cell r="C38" t="str">
            <v xml:space="preserve">Dora Virginia  Linares López </v>
          </cell>
          <cell r="D38" t="str">
            <v>12119148</v>
          </cell>
          <cell r="E38" t="str">
            <v>Direccion De Normatividad De La Pesca Y Acuicultura</v>
          </cell>
          <cell r="F38" t="str">
            <v>13/04/2020</v>
          </cell>
          <cell r="G38" t="str">
            <v>31/07/2020</v>
          </cell>
          <cell r="H38">
            <v>12000</v>
          </cell>
        </row>
        <row r="39">
          <cell r="B39" t="str">
            <v>68319835</v>
          </cell>
          <cell r="C39" t="str">
            <v xml:space="preserve">Estuardo Clemente  Fuentes Velásquez </v>
          </cell>
          <cell r="D39" t="str">
            <v>68319835</v>
          </cell>
          <cell r="E39" t="str">
            <v>Unidad Desconcentrada De Administración Financiera Y Administrativa Visar</v>
          </cell>
          <cell r="F39" t="str">
            <v>15/04/2020</v>
          </cell>
          <cell r="G39" t="str">
            <v>31/12/2020</v>
          </cell>
          <cell r="H39">
            <v>7000</v>
          </cell>
        </row>
        <row r="40">
          <cell r="B40" t="str">
            <v>29296986</v>
          </cell>
          <cell r="C40" t="str">
            <v xml:space="preserve">Freddy Rene  Rodas Soto </v>
          </cell>
          <cell r="D40" t="str">
            <v>29296986</v>
          </cell>
          <cell r="E40" t="str">
            <v>Oficina De Control De Areas De Reserva Del Estado</v>
          </cell>
          <cell r="F40" t="str">
            <v>16/04/2020</v>
          </cell>
          <cell r="G40" t="str">
            <v>30/06/2020</v>
          </cell>
          <cell r="H40">
            <v>12000</v>
          </cell>
        </row>
        <row r="41">
          <cell r="B41" t="str">
            <v>54752639</v>
          </cell>
          <cell r="C41" t="str">
            <v xml:space="preserve">Eunice De Los Angeles  Rivera Tenas </v>
          </cell>
          <cell r="D41" t="str">
            <v>54752639</v>
          </cell>
          <cell r="E41" t="str">
            <v>Asesoría Jurídica</v>
          </cell>
          <cell r="F41" t="str">
            <v>17/04/2020</v>
          </cell>
          <cell r="G41" t="str">
            <v>31/12/2020</v>
          </cell>
          <cell r="H41">
            <v>10000</v>
          </cell>
        </row>
        <row r="42">
          <cell r="B42" t="str">
            <v>53740068</v>
          </cell>
          <cell r="C42" t="str">
            <v xml:space="preserve">Erick Joaquín  Vásquez Acajabón </v>
          </cell>
          <cell r="D42" t="str">
            <v>53740068</v>
          </cell>
          <cell r="E42" t="str">
            <v>Extensión Rural Sacatepequez</v>
          </cell>
          <cell r="F42" t="str">
            <v>20/04/2020</v>
          </cell>
          <cell r="G42" t="str">
            <v>31/12/2020</v>
          </cell>
          <cell r="H42">
            <v>6500</v>
          </cell>
        </row>
        <row r="43">
          <cell r="B43" t="str">
            <v>72766670</v>
          </cell>
          <cell r="C43" t="str">
            <v xml:space="preserve">Antonia Aracely  Tema Mogollón </v>
          </cell>
          <cell r="D43" t="str">
            <v>72766670</v>
          </cell>
          <cell r="E43" t="str">
            <v>Sede Departamental Suchitepequez</v>
          </cell>
          <cell r="F43" t="str">
            <v>21/04/2020</v>
          </cell>
          <cell r="G43" t="str">
            <v>31/12/2020</v>
          </cell>
          <cell r="H43">
            <v>6000</v>
          </cell>
        </row>
        <row r="44">
          <cell r="B44" t="str">
            <v>70843112</v>
          </cell>
          <cell r="C44" t="str">
            <v xml:space="preserve">Mauro Leonel  Mundo Mendez </v>
          </cell>
          <cell r="D44" t="str">
            <v>70843112</v>
          </cell>
          <cell r="E44" t="str">
            <v>Direccion De Sanidad Vegetal</v>
          </cell>
          <cell r="F44" t="str">
            <v>22/04/2020</v>
          </cell>
          <cell r="G44" t="str">
            <v>31/07/2020</v>
          </cell>
          <cell r="H44">
            <v>6000</v>
          </cell>
        </row>
        <row r="45">
          <cell r="B45" t="str">
            <v>77862821</v>
          </cell>
          <cell r="C45" t="str">
            <v xml:space="preserve">Luiyi Ariel  Flores González </v>
          </cell>
          <cell r="D45" t="str">
            <v>77862821</v>
          </cell>
          <cell r="E45" t="str">
            <v>Administracion Interna</v>
          </cell>
          <cell r="F45" t="str">
            <v>23/04/2020</v>
          </cell>
          <cell r="G45" t="str">
            <v>31/12/2020</v>
          </cell>
          <cell r="H45">
            <v>10000</v>
          </cell>
        </row>
        <row r="46">
          <cell r="B46" t="str">
            <v>68458010</v>
          </cell>
          <cell r="C46" t="str">
            <v xml:space="preserve">Gloria Eunice  Galdamez Paz </v>
          </cell>
          <cell r="D46" t="str">
            <v>68458010</v>
          </cell>
          <cell r="E46" t="str">
            <v>Oficina De Control De Areas De Reserva Del Estado</v>
          </cell>
          <cell r="F46" t="str">
            <v>27/04/2020</v>
          </cell>
          <cell r="G46" t="str">
            <v>30/06/2020</v>
          </cell>
          <cell r="H46">
            <v>10000</v>
          </cell>
        </row>
        <row r="47">
          <cell r="B47" t="str">
            <v>42727219</v>
          </cell>
          <cell r="C47" t="str">
            <v xml:space="preserve">Alma Angélica  Villagrán De La Cruz </v>
          </cell>
          <cell r="D47" t="str">
            <v>42727219</v>
          </cell>
          <cell r="E47" t="str">
            <v>Planeamiento</v>
          </cell>
          <cell r="F47" t="str">
            <v>28/04/2020</v>
          </cell>
          <cell r="G47" t="str">
            <v>31/12/2020</v>
          </cell>
          <cell r="H47">
            <v>10000</v>
          </cell>
        </row>
        <row r="48">
          <cell r="B48" t="str">
            <v>39234894</v>
          </cell>
          <cell r="C48" t="str">
            <v xml:space="preserve">Nancy Carolina  Cano Jocol </v>
          </cell>
          <cell r="D48" t="str">
            <v>39234894</v>
          </cell>
          <cell r="E48" t="str">
            <v>Despacho Ministerial</v>
          </cell>
          <cell r="F48" t="str">
            <v>03/04/2020</v>
          </cell>
          <cell r="G48" t="str">
            <v>31/12/2020</v>
          </cell>
          <cell r="H48">
            <v>19000</v>
          </cell>
        </row>
        <row r="49">
          <cell r="B49" t="str">
            <v>39468275</v>
          </cell>
          <cell r="C49" t="str">
            <v xml:space="preserve">Rosa Maria  Arana Garcia </v>
          </cell>
          <cell r="D49" t="str">
            <v>39468275</v>
          </cell>
          <cell r="E49" t="str">
            <v>Vicedespacho Del Viceministerio De Seguridad Alimentaria Y Nutricional</v>
          </cell>
          <cell r="F49" t="str">
            <v>06/04/2020</v>
          </cell>
          <cell r="G49" t="str">
            <v>31/12/2020</v>
          </cell>
          <cell r="H49">
            <v>7000</v>
          </cell>
        </row>
        <row r="50">
          <cell r="B50" t="str">
            <v>63968657</v>
          </cell>
          <cell r="C50" t="str">
            <v xml:space="preserve">Heidy Susana  Cabrera Cazún </v>
          </cell>
          <cell r="D50" t="str">
            <v>63968657</v>
          </cell>
          <cell r="E50" t="str">
            <v>Direccion De Fortalecimiento Para La Organizacion Productiva Y Comercializacion</v>
          </cell>
          <cell r="F50" t="str">
            <v>07/04/2020</v>
          </cell>
          <cell r="G50" t="str">
            <v>31/12/2020</v>
          </cell>
          <cell r="H50">
            <v>7000</v>
          </cell>
        </row>
        <row r="51">
          <cell r="B51" t="str">
            <v>4965914</v>
          </cell>
          <cell r="C51" t="str">
            <v xml:space="preserve">Pedro Antonio  Filippi Galicia </v>
          </cell>
          <cell r="D51" t="str">
            <v>4965914</v>
          </cell>
          <cell r="E51" t="str">
            <v>Direccion De Reconversion Productiva</v>
          </cell>
          <cell r="F51" t="str">
            <v>11/05/2020</v>
          </cell>
          <cell r="G51" t="str">
            <v>31/12/2020</v>
          </cell>
          <cell r="H51">
            <v>12000</v>
          </cell>
        </row>
        <row r="52">
          <cell r="B52" t="str">
            <v>88728579</v>
          </cell>
          <cell r="C52" t="str">
            <v xml:space="preserve">Elizabeth Dayana  Méndez Díaz </v>
          </cell>
          <cell r="D52" t="str">
            <v>88728579</v>
          </cell>
          <cell r="E52" t="str">
            <v>Administracion Interna</v>
          </cell>
          <cell r="F52" t="str">
            <v>12/05/2020</v>
          </cell>
          <cell r="G52" t="str">
            <v>31/12/2020</v>
          </cell>
          <cell r="H52">
            <v>6000</v>
          </cell>
        </row>
        <row r="53">
          <cell r="B53" t="str">
            <v>38899116</v>
          </cell>
          <cell r="C53" t="str">
            <v xml:space="preserve">Mario Augusto  Lemus Guerra </v>
          </cell>
          <cell r="D53" t="str">
            <v>38899116</v>
          </cell>
          <cell r="E53" t="str">
            <v>Direccion De Apoyo A La Produccion Comunitaria De Alimentos</v>
          </cell>
          <cell r="F53" t="str">
            <v>13/05/2020</v>
          </cell>
          <cell r="G53" t="str">
            <v>31/12/2020</v>
          </cell>
          <cell r="H53">
            <v>15000</v>
          </cell>
        </row>
        <row r="54">
          <cell r="B54" t="str">
            <v>680568K</v>
          </cell>
          <cell r="C54" t="str">
            <v xml:space="preserve">Jorge Arturo  Jiménez Díaz </v>
          </cell>
          <cell r="D54" t="str">
            <v>680568K</v>
          </cell>
          <cell r="E54" t="str">
            <v>Vicedespacho Del Viceministerio De Seguridad Alimentaria Y Nutricional</v>
          </cell>
          <cell r="F54" t="str">
            <v>14/05/2020</v>
          </cell>
          <cell r="G54" t="str">
            <v>31/12/2020</v>
          </cell>
          <cell r="H54">
            <v>10000</v>
          </cell>
        </row>
        <row r="55">
          <cell r="B55" t="str">
            <v>62473727</v>
          </cell>
          <cell r="C55" t="str">
            <v xml:space="preserve">Oscär Alberto  Chipin Pérez </v>
          </cell>
          <cell r="D55" t="str">
            <v>62473727</v>
          </cell>
          <cell r="E55" t="str">
            <v>Departamento De Asistencia Alimentaria</v>
          </cell>
          <cell r="F55" t="str">
            <v>15/05/2020</v>
          </cell>
          <cell r="G55" t="str">
            <v>31/12/2020</v>
          </cell>
          <cell r="H55">
            <v>6000</v>
          </cell>
        </row>
        <row r="56">
          <cell r="B56" t="str">
            <v>4396626</v>
          </cell>
          <cell r="C56" t="str">
            <v xml:space="preserve">Sandra Raquel  Véliz Rizo </v>
          </cell>
          <cell r="D56" t="str">
            <v>4396626</v>
          </cell>
          <cell r="E56" t="str">
            <v>Vicedespacho Del Viceministerio De Seguridad Alimentaria Y Nutricional</v>
          </cell>
          <cell r="F56" t="str">
            <v>18/05/2020</v>
          </cell>
          <cell r="G56" t="str">
            <v>31/12/2020</v>
          </cell>
          <cell r="H56">
            <v>15000</v>
          </cell>
        </row>
        <row r="57">
          <cell r="B57" t="str">
            <v>81649991</v>
          </cell>
          <cell r="C57" t="str">
            <v xml:space="preserve">Elliot Geovanni  Castro Herrera </v>
          </cell>
          <cell r="D57" t="str">
            <v>81649991</v>
          </cell>
          <cell r="E57" t="str">
            <v>Oficina De Control De Areas De Reserva Del Estado</v>
          </cell>
          <cell r="F57" t="str">
            <v>19/05/2020</v>
          </cell>
          <cell r="G57" t="str">
            <v>31/12/2020</v>
          </cell>
          <cell r="H57">
            <v>7000</v>
          </cell>
        </row>
        <row r="58">
          <cell r="B58" t="str">
            <v>9286578</v>
          </cell>
          <cell r="C58" t="str">
            <v xml:space="preserve">Juan Alberto  Boteo Del Cid </v>
          </cell>
          <cell r="D58" t="str">
            <v>9286578</v>
          </cell>
          <cell r="E58" t="str">
            <v>Administracion General</v>
          </cell>
          <cell r="F58" t="str">
            <v>20/05/2020</v>
          </cell>
          <cell r="G58" t="str">
            <v>31/12/2020</v>
          </cell>
          <cell r="H58">
            <v>8500</v>
          </cell>
        </row>
        <row r="59">
          <cell r="B59" t="str">
            <v>30864305</v>
          </cell>
          <cell r="C59" t="str">
            <v xml:space="preserve">Francisco Angel  Castellanos Góngora </v>
          </cell>
          <cell r="D59" t="str">
            <v>30864305</v>
          </cell>
          <cell r="E59" t="str">
            <v>Asesoría Jurídica</v>
          </cell>
          <cell r="F59" t="str">
            <v>04/05/2020</v>
          </cell>
          <cell r="G59" t="str">
            <v>31/12/2020</v>
          </cell>
          <cell r="H59">
            <v>20000</v>
          </cell>
        </row>
        <row r="60">
          <cell r="B60" t="str">
            <v>17069025</v>
          </cell>
          <cell r="C60" t="str">
            <v>Ana Elizabeth  García Mérida De Oscal</v>
          </cell>
          <cell r="D60" t="str">
            <v>17069025</v>
          </cell>
          <cell r="E60" t="str">
            <v>Administracion General</v>
          </cell>
          <cell r="F60" t="str">
            <v>05/05/2020</v>
          </cell>
          <cell r="G60" t="str">
            <v>31/12/2020</v>
          </cell>
          <cell r="H60">
            <v>15000</v>
          </cell>
        </row>
        <row r="61">
          <cell r="B61" t="str">
            <v>1548162K</v>
          </cell>
          <cell r="C61" t="str">
            <v xml:space="preserve">Plinio Roberto  López Sandoval </v>
          </cell>
          <cell r="D61" t="str">
            <v>1548162K</v>
          </cell>
          <cell r="E61" t="str">
            <v>Direccion De Sanidad Vegetal</v>
          </cell>
          <cell r="F61" t="str">
            <v>06/05/2020</v>
          </cell>
          <cell r="G61" t="str">
            <v>31/07/2020</v>
          </cell>
          <cell r="H61">
            <v>10000</v>
          </cell>
        </row>
        <row r="62">
          <cell r="B62" t="str">
            <v>39586243</v>
          </cell>
          <cell r="C62" t="str">
            <v xml:space="preserve">Kevin Renato  Vielman Rodríguez </v>
          </cell>
          <cell r="D62" t="str">
            <v>39586243</v>
          </cell>
          <cell r="E62" t="str">
            <v>Administracion General</v>
          </cell>
          <cell r="F62" t="str">
            <v>07/05/2020</v>
          </cell>
          <cell r="G62" t="str">
            <v>31/12/2020</v>
          </cell>
          <cell r="H62">
            <v>10000</v>
          </cell>
        </row>
        <row r="63">
          <cell r="B63" t="str">
            <v>100448186</v>
          </cell>
          <cell r="C63" t="str">
            <v xml:space="preserve">Belly Elisa  Gutierrez Borja </v>
          </cell>
          <cell r="D63" t="str">
            <v>100448186</v>
          </cell>
          <cell r="E63" t="str">
            <v>Sede Departamental Izabal</v>
          </cell>
          <cell r="F63" t="str">
            <v>08/05/2020</v>
          </cell>
          <cell r="G63" t="str">
            <v>31/12/2020</v>
          </cell>
          <cell r="H63">
            <v>7500</v>
          </cell>
        </row>
        <row r="64">
          <cell r="B64" t="str">
            <v>79948308</v>
          </cell>
          <cell r="C64" t="str">
            <v xml:space="preserve">Héctor Giovanni  Marroquín Cáceres </v>
          </cell>
          <cell r="D64" t="str">
            <v>79948308</v>
          </cell>
          <cell r="E64" t="str">
            <v>Administracion General</v>
          </cell>
          <cell r="F64" t="str">
            <v>01/06/2020</v>
          </cell>
          <cell r="G64" t="str">
            <v>31/12/2020</v>
          </cell>
          <cell r="H64">
            <v>10000</v>
          </cell>
        </row>
        <row r="65">
          <cell r="B65" t="str">
            <v>38463075</v>
          </cell>
          <cell r="C65" t="str">
            <v xml:space="preserve">Elubia Elizabeth  Camey Zepeda </v>
          </cell>
          <cell r="D65" t="str">
            <v>38463075</v>
          </cell>
          <cell r="E65" t="str">
            <v>Administracion General</v>
          </cell>
          <cell r="F65" t="str">
            <v>30/06/2020</v>
          </cell>
          <cell r="G65" t="str">
            <v>31/12/2020</v>
          </cell>
          <cell r="H65">
            <v>6000</v>
          </cell>
        </row>
        <row r="66">
          <cell r="B66" t="str">
            <v>104181915</v>
          </cell>
          <cell r="C66" t="str">
            <v xml:space="preserve">Oscar De Jesús  Alvizures Ecuté </v>
          </cell>
          <cell r="D66" t="str">
            <v>104181915</v>
          </cell>
          <cell r="E66" t="str">
            <v>Administracion Interna</v>
          </cell>
          <cell r="F66" t="str">
            <v>04/06/2020</v>
          </cell>
          <cell r="G66" t="str">
            <v>31/12/2020</v>
          </cell>
          <cell r="H66">
            <v>4000</v>
          </cell>
        </row>
        <row r="67">
          <cell r="B67" t="str">
            <v>46776834</v>
          </cell>
          <cell r="C67" t="str">
            <v>Lessly Dalila  Portillo Paiz De Duarte</v>
          </cell>
          <cell r="D67" t="str">
            <v>46776834</v>
          </cell>
          <cell r="E67" t="str">
            <v>Extensión Rural Jalapa</v>
          </cell>
          <cell r="F67" t="str">
            <v>15/07/2020</v>
          </cell>
          <cell r="G67" t="str">
            <v>31/12/2019</v>
          </cell>
          <cell r="H67">
            <v>6500</v>
          </cell>
        </row>
        <row r="68">
          <cell r="B68" t="str">
            <v>103092137</v>
          </cell>
          <cell r="C68" t="str">
            <v xml:space="preserve">Vivian Marleny  Alvarez Alvarez </v>
          </cell>
          <cell r="D68" t="str">
            <v>103092137</v>
          </cell>
          <cell r="E68" t="str">
            <v>Administracion General</v>
          </cell>
          <cell r="F68" t="str">
            <v>10/01/2020</v>
          </cell>
          <cell r="G68" t="str">
            <v>31/12/2020</v>
          </cell>
          <cell r="H68">
            <v>9000</v>
          </cell>
        </row>
        <row r="69">
          <cell r="B69" t="str">
            <v>95785663</v>
          </cell>
          <cell r="C69" t="str">
            <v xml:space="preserve">Jose Alejandro  Garcia Campos </v>
          </cell>
          <cell r="D69" t="str">
            <v>95785663</v>
          </cell>
          <cell r="E69" t="str">
            <v>Administracion General</v>
          </cell>
          <cell r="F69" t="str">
            <v>13/01/2020</v>
          </cell>
          <cell r="G69" t="str">
            <v>31/03/2020</v>
          </cell>
          <cell r="H69">
            <v>10000</v>
          </cell>
        </row>
        <row r="70">
          <cell r="B70" t="str">
            <v>13244302</v>
          </cell>
          <cell r="C70" t="str">
            <v xml:space="preserve">Catalina Edelvira  Barrios Alvarez </v>
          </cell>
          <cell r="D70" t="str">
            <v>13244302</v>
          </cell>
          <cell r="E70" t="str">
            <v>Dirección De Recursos Humanos</v>
          </cell>
          <cell r="F70" t="str">
            <v>21/01/2020</v>
          </cell>
          <cell r="G70" t="str">
            <v>31/12/2020</v>
          </cell>
          <cell r="H70">
            <v>18000</v>
          </cell>
        </row>
        <row r="71">
          <cell r="B71" t="str">
            <v>72402695</v>
          </cell>
          <cell r="C71" t="str">
            <v xml:space="preserve">Joselin Estefani  Ramirez  </v>
          </cell>
          <cell r="D71" t="str">
            <v>72402695</v>
          </cell>
          <cell r="E71" t="str">
            <v>Extensión Rural Santa Rosa</v>
          </cell>
          <cell r="F71" t="str">
            <v>02/01/2020</v>
          </cell>
          <cell r="G71" t="str">
            <v>31/03/2020</v>
          </cell>
          <cell r="H71">
            <v>6500</v>
          </cell>
        </row>
        <row r="72">
          <cell r="B72" t="str">
            <v>17899133</v>
          </cell>
          <cell r="C72" t="str">
            <v xml:space="preserve">Zully Zuleika  Lemus Monterroso </v>
          </cell>
          <cell r="D72" t="str">
            <v>17899133</v>
          </cell>
          <cell r="E72" t="str">
            <v>Viceministerio Encargado De Asuntos De Petén</v>
          </cell>
          <cell r="F72" t="str">
            <v>22/01/2020</v>
          </cell>
          <cell r="G72" t="str">
            <v>31/12/2020</v>
          </cell>
          <cell r="H72">
            <v>20000</v>
          </cell>
        </row>
        <row r="73">
          <cell r="B73" t="str">
            <v>13496085</v>
          </cell>
          <cell r="C73" t="str">
            <v xml:space="preserve">Manuel Benedicto  Lucas López </v>
          </cell>
          <cell r="D73" t="str">
            <v>13496085</v>
          </cell>
          <cell r="E73" t="str">
            <v>Despacho Ministerial</v>
          </cell>
          <cell r="F73" t="str">
            <v>23/01/2020</v>
          </cell>
          <cell r="G73" t="str">
            <v>31/12/2020</v>
          </cell>
          <cell r="H73">
            <v>29000</v>
          </cell>
        </row>
        <row r="74">
          <cell r="B74" t="str">
            <v>37946722</v>
          </cell>
          <cell r="C74" t="str">
            <v xml:space="preserve">Gerson Omar  Quiñonez Escobar </v>
          </cell>
          <cell r="D74" t="str">
            <v>37946722</v>
          </cell>
          <cell r="E74" t="str">
            <v>Comunicación Social E Información Pública</v>
          </cell>
          <cell r="F74" t="str">
            <v>24/01/2020</v>
          </cell>
          <cell r="G74" t="str">
            <v>31/12/2020</v>
          </cell>
          <cell r="H74">
            <v>10000</v>
          </cell>
        </row>
        <row r="75">
          <cell r="B75" t="str">
            <v>9805486</v>
          </cell>
          <cell r="C75" t="str">
            <v xml:space="preserve">Leonel Eduardo  Barrios Escobar </v>
          </cell>
          <cell r="D75" t="str">
            <v>9805486</v>
          </cell>
          <cell r="E75" t="str">
            <v>Dirección De Coordinación Regional Y Extensión Rural</v>
          </cell>
          <cell r="F75" t="str">
            <v>27/01/2020</v>
          </cell>
          <cell r="G75" t="str">
            <v>31/12/2020</v>
          </cell>
          <cell r="H75">
            <v>22000</v>
          </cell>
        </row>
        <row r="76">
          <cell r="B76" t="str">
            <v>4103262</v>
          </cell>
          <cell r="C76" t="str">
            <v xml:space="preserve">Sobeida Esmeralda  Lutin Pereira </v>
          </cell>
          <cell r="D76" t="str">
            <v>4103262</v>
          </cell>
          <cell r="E76" t="str">
            <v>Administracion General</v>
          </cell>
          <cell r="F76" t="str">
            <v>03/01/2020</v>
          </cell>
          <cell r="G76" t="str">
            <v>31/12/2020</v>
          </cell>
          <cell r="H76">
            <v>5500</v>
          </cell>
        </row>
        <row r="77">
          <cell r="B77" t="str">
            <v>87382679</v>
          </cell>
          <cell r="C77" t="str">
            <v xml:space="preserve">Diego Jose  Lopez Corado </v>
          </cell>
          <cell r="D77" t="str">
            <v>87382679</v>
          </cell>
          <cell r="E77" t="str">
            <v>Administracion General</v>
          </cell>
          <cell r="F77" t="str">
            <v>06/01/2020</v>
          </cell>
          <cell r="G77" t="str">
            <v>31/12/2020</v>
          </cell>
          <cell r="H77">
            <v>10000</v>
          </cell>
        </row>
        <row r="78">
          <cell r="B78" t="str">
            <v>7664605</v>
          </cell>
          <cell r="C78" t="str">
            <v xml:space="preserve">Mara Evelyn  Santizo Lopez </v>
          </cell>
          <cell r="D78" t="str">
            <v>7664605</v>
          </cell>
          <cell r="E78" t="str">
            <v>Administracion General</v>
          </cell>
          <cell r="F78" t="str">
            <v>08/01/2020</v>
          </cell>
          <cell r="G78" t="str">
            <v>31/03/2020</v>
          </cell>
          <cell r="H78">
            <v>20000</v>
          </cell>
        </row>
        <row r="79">
          <cell r="B79" t="str">
            <v>105737224</v>
          </cell>
          <cell r="C79" t="str">
            <v xml:space="preserve">Randy José Emmanuel Rueda Vallejo </v>
          </cell>
          <cell r="D79" t="str">
            <v>105737224</v>
          </cell>
          <cell r="E79" t="str">
            <v>Administracion General</v>
          </cell>
          <cell r="F79" t="str">
            <v>09/01/2020</v>
          </cell>
          <cell r="G79" t="str">
            <v>31/03/2020</v>
          </cell>
          <cell r="H79">
            <v>10000</v>
          </cell>
        </row>
        <row r="80">
          <cell r="B80" t="str">
            <v>31588530</v>
          </cell>
          <cell r="C80" t="str">
            <v xml:space="preserve">Roberto   Hernandez Gómez </v>
          </cell>
          <cell r="D80" t="str">
            <v>31588530</v>
          </cell>
          <cell r="E80" t="str">
            <v>Asesoría Jurídica</v>
          </cell>
          <cell r="F80" t="str">
            <v>11/02/2020</v>
          </cell>
          <cell r="G80" t="str">
            <v>31/12/2020</v>
          </cell>
          <cell r="H80">
            <v>20000</v>
          </cell>
        </row>
        <row r="81">
          <cell r="B81" t="str">
            <v>98180959</v>
          </cell>
          <cell r="C81" t="str">
            <v xml:space="preserve">Brian Salvador  Carrera Carrera </v>
          </cell>
          <cell r="D81" t="str">
            <v>98180959</v>
          </cell>
          <cell r="E81" t="str">
            <v>Viceministerio Encargado De Asuntos De Petén</v>
          </cell>
          <cell r="F81" t="str">
            <v>01/02/2020</v>
          </cell>
          <cell r="G81" t="str">
            <v>30/06/2019</v>
          </cell>
          <cell r="H81">
            <v>4000</v>
          </cell>
        </row>
        <row r="82">
          <cell r="B82" t="str">
            <v>8061602</v>
          </cell>
          <cell r="C82" t="str">
            <v>Consuelo Arely  Morales Flores De Martínez</v>
          </cell>
          <cell r="D82" t="str">
            <v>8061602</v>
          </cell>
          <cell r="E82" t="str">
            <v>Administración Financiera</v>
          </cell>
          <cell r="F82" t="str">
            <v>17/02/2020</v>
          </cell>
          <cell r="G82" t="str">
            <v>31/12/2020</v>
          </cell>
          <cell r="H82">
            <v>20000</v>
          </cell>
        </row>
        <row r="83">
          <cell r="B83" t="str">
            <v>9795839</v>
          </cell>
          <cell r="C83" t="str">
            <v>Ana Elena Mercedes Flores Chavarria De Rojas</v>
          </cell>
          <cell r="D83" t="str">
            <v>9795839</v>
          </cell>
          <cell r="E83" t="str">
            <v>Dirección De Cooperación, Proyectos Y Fideicomisos</v>
          </cell>
          <cell r="F83" t="str">
            <v>18/02/2020</v>
          </cell>
          <cell r="G83" t="str">
            <v>31/12/2020</v>
          </cell>
          <cell r="H83">
            <v>22000</v>
          </cell>
        </row>
        <row r="84">
          <cell r="B84" t="str">
            <v>47644982</v>
          </cell>
          <cell r="C84" t="str">
            <v xml:space="preserve">Alan Randolfo  Galván Solís </v>
          </cell>
          <cell r="D84" t="str">
            <v>47644982</v>
          </cell>
          <cell r="E84" t="str">
            <v>Dirección De Coordinación Regional Y Extensión Rural</v>
          </cell>
          <cell r="F84" t="str">
            <v>24/02/2020</v>
          </cell>
          <cell r="G84" t="str">
            <v>31/12/2020</v>
          </cell>
          <cell r="H84">
            <v>22000</v>
          </cell>
        </row>
        <row r="85">
          <cell r="B85" t="str">
            <v>35435658</v>
          </cell>
          <cell r="C85" t="str">
            <v xml:space="preserve">Gisell Lyndalee  Leal Barrios </v>
          </cell>
          <cell r="D85" t="str">
            <v>35435658</v>
          </cell>
          <cell r="E85" t="str">
            <v>Viceministerio De Seguridad Alimentaria Y Nutricional</v>
          </cell>
          <cell r="F85" t="str">
            <v>03/02/2020</v>
          </cell>
          <cell r="G85" t="str">
            <v>31/12/2020</v>
          </cell>
          <cell r="H85">
            <v>22000</v>
          </cell>
        </row>
        <row r="86">
          <cell r="B86" t="str">
            <v>17446929</v>
          </cell>
          <cell r="C86" t="str">
            <v xml:space="preserve">Edwin Orlando  García Pineda </v>
          </cell>
          <cell r="D86" t="str">
            <v>17446929</v>
          </cell>
          <cell r="E86" t="str">
            <v>Dirección De Recursos Humanos</v>
          </cell>
          <cell r="F86" t="str">
            <v>04/02/2020</v>
          </cell>
          <cell r="G86" t="str">
            <v>31/12/2020</v>
          </cell>
          <cell r="H86">
            <v>5000</v>
          </cell>
        </row>
        <row r="87">
          <cell r="B87" t="str">
            <v>60472189</v>
          </cell>
          <cell r="C87" t="str">
            <v xml:space="preserve">Diana Victoria  Thommel Sierra </v>
          </cell>
          <cell r="D87" t="str">
            <v>60472189</v>
          </cell>
          <cell r="E87" t="str">
            <v>Viceministerio De Seguridad Alimentaria Y Nutricional</v>
          </cell>
          <cell r="F87" t="str">
            <v>06/02/2020</v>
          </cell>
          <cell r="G87" t="str">
            <v>31/12/2020</v>
          </cell>
          <cell r="H87">
            <v>16000</v>
          </cell>
        </row>
        <row r="88">
          <cell r="B88" t="str">
            <v>6818455</v>
          </cell>
          <cell r="C88" t="str">
            <v xml:space="preserve">Wellington Omar  Hernández López </v>
          </cell>
          <cell r="D88" t="str">
            <v>6818455</v>
          </cell>
          <cell r="E88" t="str">
            <v>Viceministerio De Desarrollo Economico Rural</v>
          </cell>
          <cell r="F88" t="str">
            <v>07/02/2020</v>
          </cell>
          <cell r="G88" t="str">
            <v>31/12/2020</v>
          </cell>
          <cell r="H88">
            <v>22000</v>
          </cell>
        </row>
        <row r="89">
          <cell r="B89" t="str">
            <v>19455542</v>
          </cell>
          <cell r="C89" t="str">
            <v xml:space="preserve">Julio Cesar  Poggio Flores </v>
          </cell>
          <cell r="D89" t="str">
            <v>19455542</v>
          </cell>
          <cell r="E89" t="str">
            <v>Viceministerio De Sanidad Agropecuaria Y Regulaciones</v>
          </cell>
          <cell r="F89" t="str">
            <v>11/03/2020</v>
          </cell>
          <cell r="G89" t="str">
            <v>31/12/2020</v>
          </cell>
          <cell r="H89">
            <v>6000</v>
          </cell>
        </row>
        <row r="90">
          <cell r="B90" t="str">
            <v>40853411</v>
          </cell>
          <cell r="C90" t="str">
            <v xml:space="preserve">Arturo   Solares Panazza </v>
          </cell>
          <cell r="D90" t="str">
            <v>40853411</v>
          </cell>
          <cell r="E90" t="str">
            <v>Viceministerio De Sanidad Agropecuaria Y Regulaciones</v>
          </cell>
          <cell r="F90" t="str">
            <v>13/03/2020</v>
          </cell>
          <cell r="G90" t="str">
            <v>31/12/2020</v>
          </cell>
          <cell r="H90">
            <v>20000</v>
          </cell>
        </row>
        <row r="91">
          <cell r="B91" t="str">
            <v>7022948</v>
          </cell>
          <cell r="C91" t="str">
            <v xml:space="preserve">Fernando Augusto  Romero Girón </v>
          </cell>
          <cell r="D91" t="str">
            <v>7022948</v>
          </cell>
          <cell r="E91" t="str">
            <v>Dirección De Recursos Humanos</v>
          </cell>
          <cell r="F91" t="str">
            <v>16/03/2020</v>
          </cell>
          <cell r="G91" t="str">
            <v>31/12/2020</v>
          </cell>
          <cell r="H91">
            <v>6500</v>
          </cell>
        </row>
        <row r="92">
          <cell r="B92" t="str">
            <v>93531982</v>
          </cell>
          <cell r="C92" t="str">
            <v xml:space="preserve">Kevin Gerardo  Oliva Monzon </v>
          </cell>
          <cell r="D92" t="str">
            <v>93531982</v>
          </cell>
          <cell r="E92" t="str">
            <v>Asesoría Jurídica</v>
          </cell>
          <cell r="F92" t="str">
            <v>19/03/2020</v>
          </cell>
          <cell r="G92" t="str">
            <v>31/12/2020</v>
          </cell>
          <cell r="H92">
            <v>8000</v>
          </cell>
        </row>
        <row r="93">
          <cell r="B93" t="str">
            <v>50097776</v>
          </cell>
          <cell r="C93" t="str">
            <v xml:space="preserve">Ingrid Angélica  Rodríguez Rios </v>
          </cell>
          <cell r="D93" t="str">
            <v>50097776</v>
          </cell>
          <cell r="E93" t="str">
            <v>Asesoría Jurídica</v>
          </cell>
          <cell r="F93" t="str">
            <v>02/03/2020</v>
          </cell>
          <cell r="G93" t="str">
            <v>31/12/2020</v>
          </cell>
          <cell r="H93">
            <v>10000</v>
          </cell>
        </row>
        <row r="94">
          <cell r="B94" t="str">
            <v>79436544</v>
          </cell>
          <cell r="C94" t="str">
            <v xml:space="preserve">Jorge Mario  Mirón Franco </v>
          </cell>
          <cell r="D94" t="str">
            <v>79436544</v>
          </cell>
          <cell r="E94" t="str">
            <v>Direccion De Asistencia Alimentaria Y Nutricional</v>
          </cell>
          <cell r="F94" t="str">
            <v>03/03/2020</v>
          </cell>
          <cell r="G94" t="str">
            <v>31/12/2020</v>
          </cell>
          <cell r="H94">
            <v>7500</v>
          </cell>
        </row>
        <row r="95">
          <cell r="B95" t="str">
            <v>29291224</v>
          </cell>
          <cell r="C95" t="str">
            <v xml:space="preserve">Mario Alejandro  Farfán Hernández </v>
          </cell>
          <cell r="D95" t="str">
            <v>29291224</v>
          </cell>
          <cell r="E95" t="str">
            <v>Viceministerio De Sanidad Agropecuaria Y Regulaciones</v>
          </cell>
          <cell r="F95" t="str">
            <v>04/03/2020</v>
          </cell>
          <cell r="G95" t="str">
            <v>31/12/2020</v>
          </cell>
          <cell r="H95">
            <v>25000</v>
          </cell>
        </row>
        <row r="96">
          <cell r="B96" t="str">
            <v>40240169</v>
          </cell>
          <cell r="C96" t="str">
            <v xml:space="preserve">Lester Estuardo  Garcia Mendez </v>
          </cell>
          <cell r="D96" t="str">
            <v>40240169</v>
          </cell>
          <cell r="E96" t="str">
            <v>Dirección De Coordinación Regional Y Extensión Rural</v>
          </cell>
          <cell r="F96" t="str">
            <v>09/03/2020</v>
          </cell>
          <cell r="G96" t="str">
            <v>31/08/2020</v>
          </cell>
          <cell r="H96">
            <v>15000</v>
          </cell>
        </row>
        <row r="97">
          <cell r="B97" t="str">
            <v>2179164</v>
          </cell>
          <cell r="C97" t="str">
            <v xml:space="preserve">Jose Hermogenes  Gonzalez Zuñiga </v>
          </cell>
          <cell r="D97" t="str">
            <v>2179164</v>
          </cell>
          <cell r="E97" t="str">
            <v>Viceministerio De Desarrollo Economico Rural</v>
          </cell>
          <cell r="F97" t="str">
            <v>01/04/2020</v>
          </cell>
          <cell r="G97" t="str">
            <v>31/12/2020</v>
          </cell>
          <cell r="H97">
            <v>22000</v>
          </cell>
        </row>
        <row r="98">
          <cell r="B98" t="str">
            <v>51878313</v>
          </cell>
          <cell r="C98" t="str">
            <v xml:space="preserve">Nelson Estuardo  Enriquez Flores </v>
          </cell>
          <cell r="D98" t="str">
            <v>51878313</v>
          </cell>
          <cell r="E98" t="str">
            <v>Unidad Desconcentrada De Administración Financiera Y Administrativa Visar</v>
          </cell>
          <cell r="F98" t="str">
            <v>13/04/2020</v>
          </cell>
          <cell r="G98" t="str">
            <v>31/07/2020</v>
          </cell>
          <cell r="H98">
            <v>15000</v>
          </cell>
        </row>
        <row r="99">
          <cell r="B99" t="str">
            <v>71915591</v>
          </cell>
          <cell r="C99" t="str">
            <v xml:space="preserve">María Luz De Los Angeles  Fuentes Velásquez </v>
          </cell>
          <cell r="D99" t="str">
            <v>71915591</v>
          </cell>
          <cell r="E99" t="str">
            <v>Direccion De Sanidad Animal</v>
          </cell>
          <cell r="F99" t="str">
            <v>15/04/2020</v>
          </cell>
          <cell r="G99" t="str">
            <v>30/06/2020</v>
          </cell>
          <cell r="H99">
            <v>7000</v>
          </cell>
        </row>
        <row r="100">
          <cell r="B100" t="str">
            <v>26720965</v>
          </cell>
          <cell r="C100" t="str">
            <v xml:space="preserve">Obdulio Delmar  Simon Mendez </v>
          </cell>
          <cell r="D100" t="str">
            <v>26720965</v>
          </cell>
          <cell r="E100" t="str">
            <v>Oficina De Control De Areas De Reserva Del Estado</v>
          </cell>
          <cell r="F100" t="str">
            <v>16/04/2020</v>
          </cell>
          <cell r="G100" t="str">
            <v>30/06/2020</v>
          </cell>
          <cell r="H100">
            <v>10000</v>
          </cell>
        </row>
        <row r="101">
          <cell r="B101" t="str">
            <v>102190437</v>
          </cell>
          <cell r="C101" t="str">
            <v xml:space="preserve">Darly Gisselly Magaly Mijangos Albizurez </v>
          </cell>
          <cell r="D101" t="str">
            <v>102190437</v>
          </cell>
          <cell r="E101" t="str">
            <v>Sede Departamental Chimaltenango</v>
          </cell>
          <cell r="F101" t="str">
            <v>17/04/2020</v>
          </cell>
          <cell r="G101" t="str">
            <v>31/12/2020</v>
          </cell>
          <cell r="H101">
            <v>6000</v>
          </cell>
        </row>
        <row r="102">
          <cell r="B102" t="str">
            <v>41563689</v>
          </cell>
          <cell r="C102" t="str">
            <v xml:space="preserve">Neftali   Lara Rodas </v>
          </cell>
          <cell r="D102" t="str">
            <v>41563689</v>
          </cell>
          <cell r="E102" t="str">
            <v>Escuela De Formacion Agricola San Marcos</v>
          </cell>
          <cell r="F102" t="str">
            <v>20/04/2020</v>
          </cell>
          <cell r="G102" t="str">
            <v>31/12/2020</v>
          </cell>
          <cell r="H102">
            <v>3500</v>
          </cell>
        </row>
        <row r="103">
          <cell r="B103" t="str">
            <v>44332181</v>
          </cell>
          <cell r="C103" t="str">
            <v xml:space="preserve">Heidy Aracely  Carreto Vásquez </v>
          </cell>
          <cell r="D103" t="str">
            <v>44332181</v>
          </cell>
          <cell r="E103" t="str">
            <v>Sede Departamental Suchitepequez</v>
          </cell>
          <cell r="F103" t="str">
            <v>21/04/2020</v>
          </cell>
          <cell r="G103" t="str">
            <v>31/12/2020</v>
          </cell>
          <cell r="H103">
            <v>6000</v>
          </cell>
        </row>
        <row r="104">
          <cell r="B104" t="str">
            <v>35243899</v>
          </cell>
          <cell r="C104" t="str">
            <v xml:space="preserve">Concepción Ismelda  Tojil Velasquez </v>
          </cell>
          <cell r="D104" t="str">
            <v>35243899</v>
          </cell>
          <cell r="E104" t="str">
            <v>Unidad Desconcentrada De Administración Financiera Y Administrativa Visar</v>
          </cell>
          <cell r="F104" t="str">
            <v>22/04/2020</v>
          </cell>
          <cell r="G104" t="str">
            <v>31/07/2020</v>
          </cell>
          <cell r="H104">
            <v>5000</v>
          </cell>
        </row>
        <row r="105">
          <cell r="B105" t="str">
            <v>89630874</v>
          </cell>
          <cell r="C105" t="str">
            <v xml:space="preserve">Mileyka Denys  Del Aguila Mendoza </v>
          </cell>
          <cell r="D105" t="str">
            <v>89630874</v>
          </cell>
          <cell r="E105" t="str">
            <v>Administracion Interna</v>
          </cell>
          <cell r="F105" t="str">
            <v>23/04/2020</v>
          </cell>
          <cell r="G105" t="str">
            <v>31/12/2020</v>
          </cell>
          <cell r="H105">
            <v>10000</v>
          </cell>
        </row>
        <row r="106">
          <cell r="B106" t="str">
            <v>107726149</v>
          </cell>
          <cell r="C106" t="str">
            <v xml:space="preserve">Sandy Pamela  Lopez Jolon </v>
          </cell>
          <cell r="D106" t="str">
            <v>107726149</v>
          </cell>
          <cell r="E106" t="str">
            <v>Oficina De Control De Areas De Reserva Del Estado</v>
          </cell>
          <cell r="F106" t="str">
            <v>27/04/2020</v>
          </cell>
          <cell r="G106" t="str">
            <v>30/06/2020</v>
          </cell>
          <cell r="H106">
            <v>10000</v>
          </cell>
        </row>
        <row r="107">
          <cell r="B107" t="str">
            <v>89881516</v>
          </cell>
          <cell r="C107" t="str">
            <v xml:space="preserve">Juan José  Bolaños Marín </v>
          </cell>
          <cell r="D107" t="str">
            <v>89881516</v>
          </cell>
          <cell r="E107" t="str">
            <v>Unidad Desconcentrada De Administración Financiera Y Administrativa Visar</v>
          </cell>
          <cell r="F107" t="str">
            <v>28/04/2020</v>
          </cell>
          <cell r="G107" t="str">
            <v>31/07/2020</v>
          </cell>
          <cell r="H107">
            <v>10000</v>
          </cell>
        </row>
        <row r="108">
          <cell r="B108" t="str">
            <v>15602222</v>
          </cell>
          <cell r="C108" t="str">
            <v xml:space="preserve">Marcos Rodolfo  Del Aguila Guzman </v>
          </cell>
          <cell r="D108" t="str">
            <v>15602222</v>
          </cell>
          <cell r="E108" t="str">
            <v>Vicedespacho Del Viceministerio De Seguridad Alimentaria Y Nutricional</v>
          </cell>
          <cell r="F108" t="str">
            <v>06/04/2020</v>
          </cell>
          <cell r="G108" t="str">
            <v>31/12/2020</v>
          </cell>
          <cell r="H108">
            <v>10000</v>
          </cell>
        </row>
        <row r="109">
          <cell r="B109" t="str">
            <v>20471750</v>
          </cell>
          <cell r="C109" t="str">
            <v xml:space="preserve">Norma Yanira  Corado Grijalva </v>
          </cell>
          <cell r="D109" t="str">
            <v>20471750</v>
          </cell>
          <cell r="E109" t="str">
            <v>Unidad Desconcentrada De Administración Financiera Y Administrativa Visar</v>
          </cell>
          <cell r="F109" t="str">
            <v>07/04/2020</v>
          </cell>
          <cell r="G109" t="str">
            <v>31/07/2020</v>
          </cell>
          <cell r="H109">
            <v>10000</v>
          </cell>
        </row>
        <row r="110">
          <cell r="B110" t="str">
            <v>76482502</v>
          </cell>
          <cell r="C110" t="str">
            <v>Mandy Sabrina  Pacheco Osorio De Chavez</v>
          </cell>
          <cell r="D110" t="str">
            <v>76482502</v>
          </cell>
          <cell r="E110" t="str">
            <v>Administracion Interna</v>
          </cell>
          <cell r="F110" t="str">
            <v>12/05/2020</v>
          </cell>
          <cell r="G110" t="str">
            <v>31/12/2020</v>
          </cell>
          <cell r="H110">
            <v>5000</v>
          </cell>
        </row>
        <row r="111">
          <cell r="B111" t="str">
            <v>35905190</v>
          </cell>
          <cell r="C111" t="str">
            <v xml:space="preserve">Luis Francisco  Sagastume Chajon </v>
          </cell>
          <cell r="D111" t="str">
            <v>35905190</v>
          </cell>
          <cell r="E111" t="str">
            <v>Oficina De Control De Areas De Reserva Del Estado</v>
          </cell>
          <cell r="F111" t="str">
            <v>19/05/2020</v>
          </cell>
          <cell r="G111" t="str">
            <v>31/12/2020</v>
          </cell>
          <cell r="H111">
            <v>10000</v>
          </cell>
        </row>
        <row r="112">
          <cell r="B112" t="str">
            <v>7115997</v>
          </cell>
          <cell r="C112" t="str">
            <v xml:space="preserve">Jorvy Leonel  Díaz Reyes </v>
          </cell>
          <cell r="D112" t="str">
            <v>7115997</v>
          </cell>
          <cell r="E112" t="str">
            <v>Despacho Ministerial</v>
          </cell>
          <cell r="F112" t="str">
            <v>04/05/2020</v>
          </cell>
          <cell r="G112" t="str">
            <v>31/12/2020</v>
          </cell>
          <cell r="H112">
            <v>18000</v>
          </cell>
        </row>
        <row r="113">
          <cell r="B113" t="str">
            <v>48099252</v>
          </cell>
          <cell r="C113" t="str">
            <v xml:space="preserve">Luis Ernesto  Monterroso Monterroso </v>
          </cell>
          <cell r="D113" t="str">
            <v>48099252</v>
          </cell>
          <cell r="E113" t="str">
            <v>Direccion De Sanidad Vegetal</v>
          </cell>
          <cell r="F113" t="str">
            <v>05/05/2020</v>
          </cell>
          <cell r="G113" t="str">
            <v>31/07/2020</v>
          </cell>
          <cell r="H113">
            <v>6000</v>
          </cell>
        </row>
        <row r="114">
          <cell r="B114" t="str">
            <v>46363874</v>
          </cell>
          <cell r="C114" t="str">
            <v xml:space="preserve">Wendy Fabiola  Velásquez Ramírez </v>
          </cell>
          <cell r="D114" t="str">
            <v>46363874</v>
          </cell>
          <cell r="E114" t="str">
            <v>Asesoría Jurídica</v>
          </cell>
          <cell r="F114" t="str">
            <v>06/05/2020</v>
          </cell>
          <cell r="G114" t="str">
            <v>31/12/2020</v>
          </cell>
          <cell r="H114">
            <v>10000</v>
          </cell>
        </row>
        <row r="115">
          <cell r="B115" t="str">
            <v>40088960</v>
          </cell>
          <cell r="C115" t="str">
            <v xml:space="preserve">Ever Addonías  Aldana Sanchez </v>
          </cell>
          <cell r="D115" t="str">
            <v>40088960</v>
          </cell>
          <cell r="E115" t="str">
            <v>Sede Departamental Izabal</v>
          </cell>
          <cell r="F115" t="str">
            <v>08/05/2020</v>
          </cell>
          <cell r="G115" t="str">
            <v>31/12/2020</v>
          </cell>
          <cell r="H115">
            <v>6500</v>
          </cell>
        </row>
        <row r="116">
          <cell r="B116" t="str">
            <v>15853365</v>
          </cell>
          <cell r="C116" t="str">
            <v xml:space="preserve">Mario Luis  Muller Cubillas </v>
          </cell>
          <cell r="D116" t="str">
            <v>15853365</v>
          </cell>
          <cell r="E116" t="str">
            <v>Direccion De Infraestructura Productiva</v>
          </cell>
          <cell r="F116" t="str">
            <v>04/06/2020</v>
          </cell>
          <cell r="G116" t="str">
            <v>31/12/2020</v>
          </cell>
          <cell r="H116">
            <v>12000</v>
          </cell>
        </row>
        <row r="117">
          <cell r="B117" t="str">
            <v>2400572K</v>
          </cell>
          <cell r="C117" t="str">
            <v xml:space="preserve">Karla Yolanda  Caceres Arriaza </v>
          </cell>
          <cell r="D117" t="str">
            <v>2400572K</v>
          </cell>
          <cell r="E117" t="str">
            <v>Administracion General</v>
          </cell>
          <cell r="F117" t="str">
            <v>13/01/2020</v>
          </cell>
          <cell r="G117" t="str">
            <v>31/12/2020</v>
          </cell>
          <cell r="H117">
            <v>12000</v>
          </cell>
        </row>
        <row r="118">
          <cell r="B118" t="str">
            <v>15122905</v>
          </cell>
          <cell r="C118" t="str">
            <v xml:space="preserve">Mynor Ivan  Vásquez Cifuentes </v>
          </cell>
          <cell r="D118" t="str">
            <v>15122905</v>
          </cell>
          <cell r="E118" t="str">
            <v>Dirección De Recursos Humanos</v>
          </cell>
          <cell r="F118" t="str">
            <v>21/01/2020</v>
          </cell>
          <cell r="G118" t="str">
            <v>31/12/2020</v>
          </cell>
          <cell r="H118">
            <v>20000</v>
          </cell>
        </row>
        <row r="119">
          <cell r="B119" t="str">
            <v>68484887</v>
          </cell>
          <cell r="C119" t="str">
            <v xml:space="preserve">Aura Lily  Torres Perez </v>
          </cell>
          <cell r="D119" t="str">
            <v>68484887</v>
          </cell>
          <cell r="E119" t="str">
            <v>Extensión Rural Santa Rosa</v>
          </cell>
          <cell r="F119" t="str">
            <v>02/01/2020</v>
          </cell>
          <cell r="G119" t="str">
            <v>31/03/2020</v>
          </cell>
          <cell r="H119">
            <v>6500</v>
          </cell>
        </row>
        <row r="120">
          <cell r="B120" t="str">
            <v>53811275</v>
          </cell>
          <cell r="C120" t="str">
            <v xml:space="preserve">Vanesa Alejandrina  Monjarás Pérez </v>
          </cell>
          <cell r="D120" t="str">
            <v>53811275</v>
          </cell>
          <cell r="E120" t="str">
            <v>Dirección De Coordinación Regional Y Extensión Rural</v>
          </cell>
          <cell r="F120" t="str">
            <v>23/01/2020</v>
          </cell>
          <cell r="G120" t="str">
            <v>31/12/2020</v>
          </cell>
          <cell r="H120">
            <v>10000</v>
          </cell>
        </row>
        <row r="121">
          <cell r="B121" t="str">
            <v>1209126K</v>
          </cell>
          <cell r="C121" t="str">
            <v xml:space="preserve">Carmen Aideé  Sandoval Escribá </v>
          </cell>
          <cell r="D121" t="str">
            <v>1209126K</v>
          </cell>
          <cell r="E121" t="str">
            <v>Viceministerio De Sanidad Agropecuaria Y Regulaciones</v>
          </cell>
          <cell r="F121" t="str">
            <v>24/01/2020</v>
          </cell>
          <cell r="G121" t="str">
            <v>31/12/2020</v>
          </cell>
          <cell r="H121">
            <v>25000</v>
          </cell>
        </row>
        <row r="122">
          <cell r="B122" t="str">
            <v>86000403</v>
          </cell>
          <cell r="C122" t="str">
            <v xml:space="preserve">Jose Gustavo  Marroquin Figueroa </v>
          </cell>
          <cell r="D122" t="str">
            <v>86000403</v>
          </cell>
          <cell r="E122" t="str">
            <v>Dirección De Recursos Humanos</v>
          </cell>
          <cell r="F122" t="str">
            <v>03/01/2020</v>
          </cell>
          <cell r="G122" t="str">
            <v>31/12/2020</v>
          </cell>
          <cell r="H122">
            <v>7000</v>
          </cell>
        </row>
        <row r="123">
          <cell r="B123" t="str">
            <v>97251720</v>
          </cell>
          <cell r="C123" t="str">
            <v xml:space="preserve">Maria Luisa  Archila Barrera </v>
          </cell>
          <cell r="D123" t="str">
            <v>97251720</v>
          </cell>
          <cell r="E123" t="str">
            <v>Administracion General</v>
          </cell>
          <cell r="F123" t="str">
            <v>06/01/2020</v>
          </cell>
          <cell r="G123" t="str">
            <v>31/12/2020</v>
          </cell>
          <cell r="H123">
            <v>17000</v>
          </cell>
        </row>
        <row r="124">
          <cell r="B124" t="str">
            <v>5458838</v>
          </cell>
          <cell r="C124" t="str">
            <v xml:space="preserve">Eddy Mauricio  Cano Cassiano </v>
          </cell>
          <cell r="D124" t="str">
            <v>5458838</v>
          </cell>
          <cell r="E124" t="str">
            <v>Administracion General</v>
          </cell>
          <cell r="F124" t="str">
            <v>08/01/2020</v>
          </cell>
          <cell r="G124" t="str">
            <v>31/03/2020</v>
          </cell>
          <cell r="H124">
            <v>20000</v>
          </cell>
        </row>
        <row r="125">
          <cell r="B125" t="str">
            <v>2805492K</v>
          </cell>
          <cell r="C125" t="str">
            <v xml:space="preserve">Sergio Alberto  Lopez Rabanales </v>
          </cell>
          <cell r="D125" t="str">
            <v>2805492K</v>
          </cell>
          <cell r="E125" t="str">
            <v>Administracion General</v>
          </cell>
          <cell r="F125" t="str">
            <v>09/01/2020</v>
          </cell>
          <cell r="G125" t="str">
            <v>31/03/2020</v>
          </cell>
          <cell r="H125">
            <v>6000</v>
          </cell>
        </row>
        <row r="126">
          <cell r="B126" t="str">
            <v>29780837</v>
          </cell>
          <cell r="C126" t="str">
            <v xml:space="preserve">Mateo Cul  Surám  </v>
          </cell>
          <cell r="D126" t="str">
            <v>29780837</v>
          </cell>
          <cell r="E126" t="str">
            <v>Despacho Ministerial</v>
          </cell>
          <cell r="F126" t="str">
            <v>11/02/2020</v>
          </cell>
          <cell r="G126" t="str">
            <v>31/12/2020</v>
          </cell>
          <cell r="H126">
            <v>7500</v>
          </cell>
        </row>
        <row r="127">
          <cell r="B127" t="str">
            <v>28722566</v>
          </cell>
          <cell r="C127" t="str">
            <v xml:space="preserve">René Efraín  Guzmán Cordón </v>
          </cell>
          <cell r="D127" t="str">
            <v>28722566</v>
          </cell>
          <cell r="E127" t="str">
            <v>Unidad Desconcentrada De Administración Financiera Y Administrativa Visar</v>
          </cell>
          <cell r="F127" t="str">
            <v>17/02/2020</v>
          </cell>
          <cell r="G127" t="str">
            <v>30/04/2020</v>
          </cell>
          <cell r="H127">
            <v>7000</v>
          </cell>
        </row>
        <row r="128">
          <cell r="B128" t="str">
            <v>2730774</v>
          </cell>
          <cell r="C128" t="str">
            <v xml:space="preserve">Herbert Alfonso  Monzón Eggemberger </v>
          </cell>
          <cell r="D128" t="str">
            <v>2730774</v>
          </cell>
          <cell r="E128" t="str">
            <v>Despacho Ministerial</v>
          </cell>
          <cell r="F128" t="str">
            <v>03/02/2020</v>
          </cell>
          <cell r="G128" t="str">
            <v>31/12/2020</v>
          </cell>
          <cell r="H128">
            <v>20000</v>
          </cell>
        </row>
        <row r="129">
          <cell r="B129" t="str">
            <v>29755654</v>
          </cell>
          <cell r="C129" t="str">
            <v xml:space="preserve">Sandra Araceli  Osorio Valdez </v>
          </cell>
          <cell r="D129" t="str">
            <v>29755654</v>
          </cell>
          <cell r="E129" t="str">
            <v>Comunicación Social E Información Pública</v>
          </cell>
          <cell r="F129" t="str">
            <v>04/02/2020</v>
          </cell>
          <cell r="G129" t="str">
            <v>31/12/2020</v>
          </cell>
          <cell r="H129">
            <v>12000</v>
          </cell>
        </row>
        <row r="130">
          <cell r="B130" t="str">
            <v>9556125</v>
          </cell>
          <cell r="C130" t="str">
            <v xml:space="preserve">Kevin Danilo  Rivera Zaldaña </v>
          </cell>
          <cell r="D130" t="str">
            <v>9556125</v>
          </cell>
          <cell r="E130" t="str">
            <v>Viceministerio De Sanidad Agropecuaria Y Regulaciones</v>
          </cell>
          <cell r="F130" t="str">
            <v>13/03/2020</v>
          </cell>
          <cell r="G130" t="str">
            <v>31/12/2020</v>
          </cell>
          <cell r="H130">
            <v>25000</v>
          </cell>
        </row>
        <row r="131">
          <cell r="B131" t="str">
            <v>78050731</v>
          </cell>
          <cell r="C131" t="str">
            <v xml:space="preserve">María Eugenia  Urzúa Erazo </v>
          </cell>
          <cell r="D131" t="str">
            <v>78050731</v>
          </cell>
          <cell r="E131" t="str">
            <v>Viceministerio De Sanidad Agropecuaria Y Regulaciones</v>
          </cell>
          <cell r="F131" t="str">
            <v>16/03/2020</v>
          </cell>
          <cell r="G131" t="str">
            <v>31/12/2020</v>
          </cell>
          <cell r="H131">
            <v>15000</v>
          </cell>
        </row>
        <row r="132">
          <cell r="B132" t="str">
            <v>16123603</v>
          </cell>
          <cell r="C132" t="str">
            <v xml:space="preserve">Remberto Alejandro  Menjivar Vásquez </v>
          </cell>
          <cell r="D132" t="str">
            <v>16123603</v>
          </cell>
          <cell r="E132" t="str">
            <v>Despacho Ministerial</v>
          </cell>
          <cell r="F132" t="str">
            <v>02/03/2020</v>
          </cell>
          <cell r="G132" t="str">
            <v>31/12/2020</v>
          </cell>
          <cell r="H132">
            <v>7500</v>
          </cell>
        </row>
        <row r="133">
          <cell r="B133" t="str">
            <v>39193802</v>
          </cell>
          <cell r="C133" t="str">
            <v xml:space="preserve">Juan Luis  Folgar Corado </v>
          </cell>
          <cell r="D133" t="str">
            <v>39193802</v>
          </cell>
          <cell r="E133" t="str">
            <v>Dirección De Coordinación Regional Y Extensión Rural</v>
          </cell>
          <cell r="F133" t="str">
            <v>09/03/2020</v>
          </cell>
          <cell r="G133" t="str">
            <v>31/08/2020</v>
          </cell>
          <cell r="H133">
            <v>15000</v>
          </cell>
        </row>
        <row r="134">
          <cell r="B134" t="str">
            <v>72258527</v>
          </cell>
          <cell r="C134" t="str">
            <v xml:space="preserve">Gleny Francisca  Rodriguez Figueroa </v>
          </cell>
          <cell r="D134" t="str">
            <v>72258527</v>
          </cell>
          <cell r="E134" t="str">
            <v>Administracion General</v>
          </cell>
          <cell r="F134" t="str">
            <v>01/04/2020</v>
          </cell>
          <cell r="G134" t="str">
            <v>31/12/2020</v>
          </cell>
          <cell r="H134">
            <v>10000</v>
          </cell>
        </row>
        <row r="135">
          <cell r="B135" t="str">
            <v>7599447</v>
          </cell>
          <cell r="C135" t="str">
            <v xml:space="preserve">Hector Rolando  Pocon Guacamaya </v>
          </cell>
          <cell r="D135" t="str">
            <v>7599447</v>
          </cell>
          <cell r="E135" t="str">
            <v>Direccion De Fitozoogenetica Y Recursos Nativos</v>
          </cell>
          <cell r="F135" t="str">
            <v>13/04/2020</v>
          </cell>
          <cell r="G135" t="str">
            <v>31/07/2020</v>
          </cell>
          <cell r="H135">
            <v>15000</v>
          </cell>
        </row>
        <row r="136">
          <cell r="B136" t="str">
            <v>25285971</v>
          </cell>
          <cell r="C136" t="str">
            <v xml:space="preserve">Ana Elisa  Archila Requena </v>
          </cell>
          <cell r="D136" t="str">
            <v>25285971</v>
          </cell>
          <cell r="E136" t="str">
            <v>Oficina De Control De Areas De Reserva Del Estado</v>
          </cell>
          <cell r="F136" t="str">
            <v>16/04/2020</v>
          </cell>
          <cell r="G136" t="str">
            <v>30/06/2020</v>
          </cell>
          <cell r="H136">
            <v>10000</v>
          </cell>
        </row>
        <row r="137">
          <cell r="B137" t="str">
            <v>15092380</v>
          </cell>
          <cell r="C137" t="str">
            <v xml:space="preserve">Lino Baldomero  Camposeco Silvestre </v>
          </cell>
          <cell r="D137" t="str">
            <v>15092380</v>
          </cell>
          <cell r="E137" t="str">
            <v>Sede Departamental Totonicapán</v>
          </cell>
          <cell r="F137" t="str">
            <v>20/04/2020</v>
          </cell>
          <cell r="G137" t="str">
            <v>30/09/2020</v>
          </cell>
          <cell r="H137">
            <v>15000</v>
          </cell>
        </row>
        <row r="138">
          <cell r="B138" t="str">
            <v>90013328</v>
          </cell>
          <cell r="C138" t="str">
            <v xml:space="preserve">Karla Alejandra  Escobar Castillo </v>
          </cell>
          <cell r="D138" t="str">
            <v>90013328</v>
          </cell>
          <cell r="E138" t="str">
            <v>Sede Departamental Jutiapa</v>
          </cell>
          <cell r="F138" t="str">
            <v>21/04/2020</v>
          </cell>
          <cell r="G138" t="str">
            <v>31/12/2020</v>
          </cell>
          <cell r="H138">
            <v>6500</v>
          </cell>
        </row>
        <row r="139">
          <cell r="B139" t="str">
            <v>101802978</v>
          </cell>
          <cell r="C139" t="str">
            <v xml:space="preserve">Jenniffer Alejandra  Velásquez Aguilar </v>
          </cell>
          <cell r="D139" t="str">
            <v>101802978</v>
          </cell>
          <cell r="E139" t="str">
            <v>Direccion De Normatividad De La Pesca Y Acuicultura</v>
          </cell>
          <cell r="F139" t="str">
            <v>22/04/2020</v>
          </cell>
          <cell r="G139" t="str">
            <v>31/07/2020</v>
          </cell>
          <cell r="H139">
            <v>8000</v>
          </cell>
        </row>
        <row r="140">
          <cell r="B140" t="str">
            <v>86836188</v>
          </cell>
          <cell r="C140" t="str">
            <v xml:space="preserve">Williams Israel  Nij Gutierrez </v>
          </cell>
          <cell r="D140" t="str">
            <v>86836188</v>
          </cell>
          <cell r="E140" t="str">
            <v>Administracion Interna</v>
          </cell>
          <cell r="F140" t="str">
            <v>23/04/2020</v>
          </cell>
          <cell r="G140" t="str">
            <v>31/12/2020</v>
          </cell>
          <cell r="H140">
            <v>10000</v>
          </cell>
        </row>
        <row r="141">
          <cell r="B141" t="str">
            <v>1271576K</v>
          </cell>
          <cell r="C141" t="str">
            <v xml:space="preserve">Faustino Barrera  Guerra  </v>
          </cell>
          <cell r="D141" t="str">
            <v>1271576K</v>
          </cell>
          <cell r="E141" t="str">
            <v>Oficina De Control De Areas De Reserva Del Estado</v>
          </cell>
          <cell r="F141" t="str">
            <v>27/04/2020</v>
          </cell>
          <cell r="G141" t="str">
            <v>30/06/2020</v>
          </cell>
          <cell r="H141">
            <v>18000</v>
          </cell>
        </row>
        <row r="142">
          <cell r="B142" t="str">
            <v>39338215</v>
          </cell>
          <cell r="C142" t="str">
            <v xml:space="preserve">Ibeth Abigaíl  Illescas Gil </v>
          </cell>
          <cell r="D142" t="str">
            <v>39338215</v>
          </cell>
          <cell r="E142" t="str">
            <v>Direccion De Sanidad Animal</v>
          </cell>
          <cell r="F142" t="str">
            <v>28/04/2020</v>
          </cell>
          <cell r="G142" t="str">
            <v>30/06/2020</v>
          </cell>
          <cell r="H142">
            <v>10000</v>
          </cell>
        </row>
        <row r="143">
          <cell r="B143" t="str">
            <v>36223042</v>
          </cell>
          <cell r="C143" t="str">
            <v xml:space="preserve">Claudia Violeta  Soberanis Castillo </v>
          </cell>
          <cell r="D143" t="str">
            <v>36223042</v>
          </cell>
          <cell r="E143" t="str">
            <v>Vicedespacho Del Viceministerio De Seguridad Alimentaria Y Nutricional</v>
          </cell>
          <cell r="F143" t="str">
            <v>06/04/2020</v>
          </cell>
          <cell r="G143" t="str">
            <v>31/12/2020</v>
          </cell>
          <cell r="H143">
            <v>14000</v>
          </cell>
        </row>
        <row r="144">
          <cell r="B144" t="str">
            <v>10760555</v>
          </cell>
          <cell r="C144" t="str">
            <v xml:space="preserve">Domingo   Vásquez Mendóza </v>
          </cell>
          <cell r="D144" t="str">
            <v>10760555</v>
          </cell>
          <cell r="E144" t="str">
            <v>Departamento De Asistencia Alimentaria</v>
          </cell>
          <cell r="F144" t="str">
            <v>12/05/2020</v>
          </cell>
          <cell r="G144" t="str">
            <v>31/12/2020</v>
          </cell>
          <cell r="H144">
            <v>7000</v>
          </cell>
        </row>
        <row r="145">
          <cell r="B145" t="str">
            <v>90134893</v>
          </cell>
          <cell r="C145" t="str">
            <v xml:space="preserve">Ivonne Alejandra  Reyes Monterroso </v>
          </cell>
          <cell r="D145" t="str">
            <v>90134893</v>
          </cell>
          <cell r="E145" t="str">
            <v>Oficina De Control De Areas De Reserva Del Estado</v>
          </cell>
          <cell r="F145" t="str">
            <v>19/05/2020</v>
          </cell>
          <cell r="G145" t="str">
            <v>31/12/2020</v>
          </cell>
          <cell r="H145">
            <v>10000</v>
          </cell>
        </row>
        <row r="146">
          <cell r="B146" t="str">
            <v>39234894</v>
          </cell>
          <cell r="C146" t="str">
            <v xml:space="preserve">Nancy Carolina  Cano Jocol </v>
          </cell>
          <cell r="D146" t="str">
            <v>39234894</v>
          </cell>
          <cell r="E146" t="str">
            <v>Despacho Ministerial</v>
          </cell>
          <cell r="F146" t="str">
            <v>04/05/2020</v>
          </cell>
          <cell r="G146" t="str">
            <v>31/12/2020</v>
          </cell>
          <cell r="H146">
            <v>15000</v>
          </cell>
        </row>
        <row r="147">
          <cell r="B147" t="str">
            <v>42868807</v>
          </cell>
          <cell r="C147" t="str">
            <v xml:space="preserve">Mario Randolfo  Lorenzo Vásquez </v>
          </cell>
          <cell r="D147" t="str">
            <v>42868807</v>
          </cell>
          <cell r="E147" t="str">
            <v>Sede Departamental Zacapa</v>
          </cell>
          <cell r="F147" t="str">
            <v>05/05/2020</v>
          </cell>
          <cell r="G147" t="str">
            <v>31/12/2020</v>
          </cell>
          <cell r="H147">
            <v>8000</v>
          </cell>
        </row>
        <row r="148">
          <cell r="B148" t="str">
            <v>69572321</v>
          </cell>
          <cell r="C148" t="str">
            <v xml:space="preserve">Cindy María Guadalupe Noriega  </v>
          </cell>
          <cell r="D148" t="str">
            <v>69572321</v>
          </cell>
          <cell r="E148" t="str">
            <v>Sede Departamental Quetzaltenango</v>
          </cell>
          <cell r="F148" t="str">
            <v>06/05/2020</v>
          </cell>
          <cell r="G148" t="str">
            <v>31/12/2020</v>
          </cell>
          <cell r="H148">
            <v>7500</v>
          </cell>
        </row>
        <row r="149">
          <cell r="B149" t="str">
            <v>81371683</v>
          </cell>
          <cell r="C149" t="str">
            <v xml:space="preserve">Gerson Osvaldo  Valdez Ramos </v>
          </cell>
          <cell r="D149" t="str">
            <v>81371683</v>
          </cell>
          <cell r="E149" t="str">
            <v>Sede Departamental Izabal</v>
          </cell>
          <cell r="F149" t="str">
            <v>08/05/2020</v>
          </cell>
          <cell r="G149" t="str">
            <v>31/12/2020</v>
          </cell>
          <cell r="H149">
            <v>7500</v>
          </cell>
        </row>
        <row r="150">
          <cell r="B150" t="str">
            <v>5282675</v>
          </cell>
          <cell r="C150" t="str">
            <v xml:space="preserve">José Guillermo  Albizu Vielman </v>
          </cell>
          <cell r="D150" t="str">
            <v>5282675</v>
          </cell>
          <cell r="E150" t="str">
            <v>Despacho Ministerial</v>
          </cell>
          <cell r="F150" t="str">
            <v>21/01/2020</v>
          </cell>
          <cell r="G150" t="str">
            <v>31/12/2020</v>
          </cell>
          <cell r="H150">
            <v>25000</v>
          </cell>
        </row>
        <row r="151">
          <cell r="B151" t="str">
            <v>1449982</v>
          </cell>
          <cell r="C151" t="str">
            <v xml:space="preserve">Sergio Gustavo  Alvarez Morales </v>
          </cell>
          <cell r="D151" t="str">
            <v>1449982</v>
          </cell>
          <cell r="E151" t="str">
            <v>Dirección De Coordinación Regional Y Extensión Rural</v>
          </cell>
          <cell r="F151" t="str">
            <v>23/01/2020</v>
          </cell>
          <cell r="G151" t="str">
            <v>31/12/2020</v>
          </cell>
          <cell r="H151">
            <v>22000</v>
          </cell>
        </row>
        <row r="152">
          <cell r="B152" t="str">
            <v>19384939</v>
          </cell>
          <cell r="C152" t="str">
            <v>Elvia Consuelo  Garcia Lemus De Galicia</v>
          </cell>
          <cell r="D152" t="str">
            <v>19384939</v>
          </cell>
          <cell r="E152" t="str">
            <v>Extensión Rural Santa Rosa</v>
          </cell>
          <cell r="F152" t="str">
            <v>02/01/2020</v>
          </cell>
          <cell r="G152" t="str">
            <v>31/03/2020</v>
          </cell>
          <cell r="H152">
            <v>6500</v>
          </cell>
        </row>
        <row r="153">
          <cell r="B153" t="str">
            <v>46018735</v>
          </cell>
          <cell r="C153" t="str">
            <v xml:space="preserve">Helder Fabián  Gómez Córdova </v>
          </cell>
          <cell r="D153" t="str">
            <v>46018735</v>
          </cell>
          <cell r="E153" t="str">
            <v>Viceministerio De Sanidad Agropecuaria Y Regulaciones</v>
          </cell>
          <cell r="F153" t="str">
            <v>24/01/2020</v>
          </cell>
          <cell r="G153" t="str">
            <v>31/12/2020</v>
          </cell>
          <cell r="H153">
            <v>25000</v>
          </cell>
        </row>
        <row r="154">
          <cell r="B154" t="str">
            <v>23158727</v>
          </cell>
          <cell r="C154" t="str">
            <v xml:space="preserve">César Orlando  Morales Guerra </v>
          </cell>
          <cell r="D154" t="str">
            <v>23158727</v>
          </cell>
          <cell r="E154" t="str">
            <v>Direccion De Fortalecimiento Para La Organizacion Productiva Y Comercializacion</v>
          </cell>
          <cell r="F154" t="str">
            <v>03/01/2020</v>
          </cell>
          <cell r="G154" t="str">
            <v>31/03/2020</v>
          </cell>
          <cell r="H154">
            <v>8000</v>
          </cell>
        </row>
        <row r="155">
          <cell r="B155" t="str">
            <v>97209384</v>
          </cell>
          <cell r="C155" t="str">
            <v xml:space="preserve">Jose Gilberto  Arana Juarez </v>
          </cell>
          <cell r="D155" t="str">
            <v>97209384</v>
          </cell>
          <cell r="E155" t="str">
            <v>Administracion General</v>
          </cell>
          <cell r="F155" t="str">
            <v>06/01/2020</v>
          </cell>
          <cell r="G155" t="str">
            <v>31/12/2020</v>
          </cell>
          <cell r="H155">
            <v>8000</v>
          </cell>
        </row>
        <row r="156">
          <cell r="B156" t="str">
            <v>81969465</v>
          </cell>
          <cell r="C156" t="str">
            <v xml:space="preserve">Evelyn Ivonne  Silva Santizo </v>
          </cell>
          <cell r="D156" t="str">
            <v>81969465</v>
          </cell>
          <cell r="E156" t="str">
            <v>Administracion General</v>
          </cell>
          <cell r="F156" t="str">
            <v>08/01/2020</v>
          </cell>
          <cell r="G156" t="str">
            <v>31/03/2020</v>
          </cell>
          <cell r="H156">
            <v>15000</v>
          </cell>
        </row>
        <row r="157">
          <cell r="B157" t="str">
            <v>74714570</v>
          </cell>
          <cell r="C157" t="str">
            <v xml:space="preserve">Seidy Maudalena  Cabrera Lima </v>
          </cell>
          <cell r="D157" t="str">
            <v>74714570</v>
          </cell>
          <cell r="E157" t="str">
            <v>Administracion General</v>
          </cell>
          <cell r="F157" t="str">
            <v>09/01/2020</v>
          </cell>
          <cell r="G157" t="str">
            <v>31/12/2020</v>
          </cell>
          <cell r="H157">
            <v>12000</v>
          </cell>
        </row>
        <row r="158">
          <cell r="B158" t="str">
            <v>9465022</v>
          </cell>
          <cell r="C158" t="str">
            <v xml:space="preserve">Gustavo Ariel  Chalí Gutierrez </v>
          </cell>
          <cell r="D158" t="str">
            <v>9465022</v>
          </cell>
          <cell r="E158" t="str">
            <v>Dirección De Cooperación, Proyectos Y Fideicomisos</v>
          </cell>
          <cell r="F158" t="str">
            <v>11/02/2020</v>
          </cell>
          <cell r="G158" t="str">
            <v>31/12/2020</v>
          </cell>
          <cell r="H158">
            <v>18000</v>
          </cell>
        </row>
        <row r="159">
          <cell r="B159" t="str">
            <v>17621828</v>
          </cell>
          <cell r="C159" t="str">
            <v xml:space="preserve">Oscar Rafael  Ralón Alvarado </v>
          </cell>
          <cell r="D159" t="str">
            <v>17621828</v>
          </cell>
          <cell r="E159" t="str">
            <v>Planeamiento</v>
          </cell>
          <cell r="F159" t="str">
            <v>17/02/2020</v>
          </cell>
          <cell r="G159" t="str">
            <v>31/12/2020</v>
          </cell>
          <cell r="H159">
            <v>14000</v>
          </cell>
        </row>
        <row r="160">
          <cell r="B160" t="str">
            <v>29755654</v>
          </cell>
          <cell r="C160" t="str">
            <v xml:space="preserve">Sandra Araceli  Osorio Valdez </v>
          </cell>
          <cell r="D160" t="str">
            <v>29755654</v>
          </cell>
          <cell r="E160" t="str">
            <v>Comunicación Social E Información Pública</v>
          </cell>
          <cell r="F160" t="str">
            <v>03/02/2020</v>
          </cell>
          <cell r="G160" t="str">
            <v>31/12/2020</v>
          </cell>
          <cell r="H160">
            <v>12000</v>
          </cell>
        </row>
        <row r="161">
          <cell r="B161" t="str">
            <v>11537795</v>
          </cell>
          <cell r="C161" t="str">
            <v xml:space="preserve">Abraham   Chiquín Morales </v>
          </cell>
          <cell r="D161" t="str">
            <v>11537795</v>
          </cell>
          <cell r="E161" t="str">
            <v>Dirección De Coordinación Regional Y Extensión Rural</v>
          </cell>
          <cell r="F161" t="str">
            <v>13/03/2020</v>
          </cell>
          <cell r="G161" t="str">
            <v>31/08/2020</v>
          </cell>
          <cell r="H161">
            <v>15000</v>
          </cell>
        </row>
        <row r="162">
          <cell r="B162" t="str">
            <v>68518900</v>
          </cell>
          <cell r="C162" t="str">
            <v xml:space="preserve">Mábelyn Sofía  López Lanuza </v>
          </cell>
          <cell r="D162" t="str">
            <v>68518900</v>
          </cell>
          <cell r="E162" t="str">
            <v>Asesoría Jurídica</v>
          </cell>
          <cell r="F162" t="str">
            <v>02/03/2020</v>
          </cell>
          <cell r="G162" t="str">
            <v>31/12/2020</v>
          </cell>
          <cell r="H162">
            <v>18000</v>
          </cell>
        </row>
        <row r="163">
          <cell r="B163" t="str">
            <v>97226300</v>
          </cell>
          <cell r="C163" t="str">
            <v xml:space="preserve">Katherine Rocío  Sánchez Archila </v>
          </cell>
          <cell r="D163" t="str">
            <v>97226300</v>
          </cell>
          <cell r="E163" t="str">
            <v>Sede Departamental Retalhuleu</v>
          </cell>
          <cell r="F163" t="str">
            <v>09/03/2020</v>
          </cell>
          <cell r="G163" t="str">
            <v>31/12/2020</v>
          </cell>
          <cell r="H163">
            <v>6000</v>
          </cell>
        </row>
        <row r="164">
          <cell r="B164" t="str">
            <v>70388008</v>
          </cell>
          <cell r="C164" t="str">
            <v xml:space="preserve">Carlos David  Set Mancilla </v>
          </cell>
          <cell r="D164" t="str">
            <v>70388008</v>
          </cell>
          <cell r="E164" t="str">
            <v>Administracion General</v>
          </cell>
          <cell r="F164" t="str">
            <v>01/04/2020</v>
          </cell>
          <cell r="G164" t="str">
            <v>31/12/2020</v>
          </cell>
          <cell r="H164">
            <v>10000</v>
          </cell>
        </row>
        <row r="165">
          <cell r="B165" t="str">
            <v>4516540</v>
          </cell>
          <cell r="C165" t="str">
            <v xml:space="preserve">Hugo Rolando  Gonzalez Marin </v>
          </cell>
          <cell r="D165" t="str">
            <v>4516540</v>
          </cell>
          <cell r="E165" t="str">
            <v>Oficina De Control De Areas De Reserva Del Estado</v>
          </cell>
          <cell r="F165" t="str">
            <v>16/04/2020</v>
          </cell>
          <cell r="G165" t="str">
            <v>30/06/2020</v>
          </cell>
          <cell r="H165">
            <v>7000</v>
          </cell>
        </row>
        <row r="166">
          <cell r="B166" t="str">
            <v>49716905</v>
          </cell>
          <cell r="C166" t="str">
            <v xml:space="preserve">Fonzie   Aguirre Pérez </v>
          </cell>
          <cell r="D166" t="str">
            <v>49716905</v>
          </cell>
          <cell r="E166" t="str">
            <v>Sede Departamental Santa Rosa</v>
          </cell>
          <cell r="F166" t="str">
            <v>20/04/2020</v>
          </cell>
          <cell r="G166" t="str">
            <v>30/09/2020</v>
          </cell>
          <cell r="H166">
            <v>15000</v>
          </cell>
        </row>
        <row r="167">
          <cell r="B167" t="str">
            <v>29166209</v>
          </cell>
          <cell r="C167" t="str">
            <v xml:space="preserve">Lesbia Maria  Franco Diaz </v>
          </cell>
          <cell r="D167" t="str">
            <v>29166209</v>
          </cell>
          <cell r="E167" t="str">
            <v>Direccion De Normatividad De La Pesca Y Acuicultura</v>
          </cell>
          <cell r="F167" t="str">
            <v>22/04/2020</v>
          </cell>
          <cell r="G167" t="str">
            <v>31/07/2020</v>
          </cell>
          <cell r="H167">
            <v>8000</v>
          </cell>
        </row>
        <row r="168">
          <cell r="B168" t="str">
            <v>77117441</v>
          </cell>
          <cell r="C168" t="str">
            <v xml:space="preserve">Daniel Eduardo  Martinez Galdamez </v>
          </cell>
          <cell r="D168" t="str">
            <v>77117441</v>
          </cell>
          <cell r="E168" t="str">
            <v>Oficina De Control De Areas De Reserva Del Estado</v>
          </cell>
          <cell r="F168" t="str">
            <v>27/04/2020</v>
          </cell>
          <cell r="G168" t="str">
            <v>30/06/2020</v>
          </cell>
          <cell r="H168">
            <v>10000</v>
          </cell>
        </row>
        <row r="169">
          <cell r="B169" t="str">
            <v>90099133</v>
          </cell>
          <cell r="C169" t="str">
            <v xml:space="preserve">Yosseline Leticia  Gutiérrez Salazar </v>
          </cell>
          <cell r="D169" t="str">
            <v>90099133</v>
          </cell>
          <cell r="E169" t="str">
            <v>Unidad Desconcentrada De Administración Financiera Y Administrativa Visar</v>
          </cell>
          <cell r="F169" t="str">
            <v>28/04/2020</v>
          </cell>
          <cell r="G169" t="str">
            <v>31/07/2020</v>
          </cell>
          <cell r="H169">
            <v>10000</v>
          </cell>
        </row>
        <row r="170">
          <cell r="B170" t="str">
            <v>15074722</v>
          </cell>
          <cell r="C170" t="str">
            <v>Fiona Lucrecia  Arriaga Chavarria De Aguirre</v>
          </cell>
          <cell r="D170" t="str">
            <v>15074722</v>
          </cell>
          <cell r="E170" t="str">
            <v>Vicedespacho Del Viceministerio De Seguridad Alimentaria Y Nutricional</v>
          </cell>
          <cell r="F170" t="str">
            <v>06/04/2020</v>
          </cell>
          <cell r="G170" t="str">
            <v>31/12/2020</v>
          </cell>
          <cell r="H170">
            <v>12000</v>
          </cell>
        </row>
        <row r="171">
          <cell r="B171" t="str">
            <v>96017872</v>
          </cell>
          <cell r="C171" t="str">
            <v xml:space="preserve">Mirly Marielos  Roca Roca </v>
          </cell>
          <cell r="D171" t="str">
            <v>96017872</v>
          </cell>
          <cell r="E171" t="str">
            <v>Departamento De Asistencia Alimentaria</v>
          </cell>
          <cell r="F171" t="str">
            <v>12/05/2020</v>
          </cell>
          <cell r="G171" t="str">
            <v>31/12/2020</v>
          </cell>
          <cell r="H171">
            <v>6000</v>
          </cell>
        </row>
        <row r="172">
          <cell r="B172" t="str">
            <v>107277700</v>
          </cell>
          <cell r="C172" t="str">
            <v xml:space="preserve">Elisa Madai  Hurtado Orozco </v>
          </cell>
          <cell r="D172" t="str">
            <v>107277700</v>
          </cell>
          <cell r="E172" t="str">
            <v>Oficina De Control De Areas De Reserva Del Estado</v>
          </cell>
          <cell r="F172" t="str">
            <v>19/05/2020</v>
          </cell>
          <cell r="G172" t="str">
            <v>31/12/2020</v>
          </cell>
          <cell r="H172">
            <v>5500</v>
          </cell>
        </row>
        <row r="173">
          <cell r="B173" t="str">
            <v>17657997</v>
          </cell>
          <cell r="C173" t="str">
            <v>Lesbia Leticia  Jolón Hernández De Cruz</v>
          </cell>
          <cell r="D173" t="str">
            <v>17657997</v>
          </cell>
          <cell r="E173" t="str">
            <v>Despacho Ministerial</v>
          </cell>
          <cell r="F173" t="str">
            <v>04/05/2020</v>
          </cell>
          <cell r="G173" t="str">
            <v>31/12/2020</v>
          </cell>
          <cell r="H173">
            <v>15000</v>
          </cell>
        </row>
        <row r="174">
          <cell r="B174" t="str">
            <v>91354528</v>
          </cell>
          <cell r="C174" t="str">
            <v xml:space="preserve">Francisco Javier  González Mazariegos </v>
          </cell>
          <cell r="D174" t="str">
            <v>91354528</v>
          </cell>
          <cell r="E174" t="str">
            <v>Sede Departamental Quetzaltenango</v>
          </cell>
          <cell r="F174" t="str">
            <v>06/05/2020</v>
          </cell>
          <cell r="G174" t="str">
            <v>31/12/2020</v>
          </cell>
          <cell r="H174">
            <v>7500</v>
          </cell>
        </row>
        <row r="175">
          <cell r="B175" t="str">
            <v>74940473</v>
          </cell>
          <cell r="C175" t="str">
            <v xml:space="preserve">Jeraldin Milvia Yesenia Zacarías Orozco </v>
          </cell>
          <cell r="D175" t="str">
            <v>74940473</v>
          </cell>
          <cell r="E175" t="str">
            <v>Sede Departamental Izabal</v>
          </cell>
          <cell r="F175" t="str">
            <v>08/05/2020</v>
          </cell>
          <cell r="G175" t="str">
            <v>31/12/2020</v>
          </cell>
          <cell r="H175">
            <v>7500</v>
          </cell>
        </row>
        <row r="176">
          <cell r="B176" t="str">
            <v>4577477</v>
          </cell>
          <cell r="C176" t="str">
            <v xml:space="preserve">Martin Alberto  Martínez Vides </v>
          </cell>
          <cell r="D176" t="str">
            <v>4577477</v>
          </cell>
          <cell r="E176" t="str">
            <v>Despacho Ministerial</v>
          </cell>
          <cell r="F176" t="str">
            <v>21/01/2020</v>
          </cell>
          <cell r="G176" t="str">
            <v>31/12/2020</v>
          </cell>
          <cell r="H176">
            <v>29000</v>
          </cell>
        </row>
        <row r="177">
          <cell r="B177" t="str">
            <v>28103394</v>
          </cell>
          <cell r="C177" t="str">
            <v xml:space="preserve">Elvia Marlenne  Paz Quezada </v>
          </cell>
          <cell r="D177" t="str">
            <v>28103394</v>
          </cell>
          <cell r="E177" t="str">
            <v>Despacho Ministerial</v>
          </cell>
          <cell r="F177" t="str">
            <v>23/01/2020</v>
          </cell>
          <cell r="G177" t="str">
            <v>31/12/2020</v>
          </cell>
          <cell r="H177">
            <v>18000</v>
          </cell>
        </row>
        <row r="178">
          <cell r="B178" t="str">
            <v>31988369</v>
          </cell>
          <cell r="C178" t="str">
            <v xml:space="preserve">Sergio Alejandro  De La Cerda Godoy </v>
          </cell>
          <cell r="D178" t="str">
            <v>31988369</v>
          </cell>
          <cell r="E178" t="str">
            <v>Comunicación Social E Información Pública</v>
          </cell>
          <cell r="F178" t="str">
            <v>24/01/2020</v>
          </cell>
          <cell r="G178" t="str">
            <v>31/12/2020</v>
          </cell>
          <cell r="H178">
            <v>12000</v>
          </cell>
        </row>
        <row r="179">
          <cell r="B179" t="str">
            <v>91779111</v>
          </cell>
          <cell r="C179" t="str">
            <v xml:space="preserve">Alicia Maria  Ortiz Hernandez </v>
          </cell>
          <cell r="D179" t="str">
            <v>91779111</v>
          </cell>
          <cell r="E179" t="str">
            <v>Extensión Rural Santa Rosa</v>
          </cell>
          <cell r="F179" t="str">
            <v>02/01/2020</v>
          </cell>
          <cell r="G179" t="str">
            <v>31/03/2020</v>
          </cell>
          <cell r="H179">
            <v>6500</v>
          </cell>
        </row>
        <row r="180">
          <cell r="B180" t="str">
            <v>16535243</v>
          </cell>
          <cell r="C180" t="str">
            <v xml:space="preserve">Mario De Jesús  Carrillo Arana </v>
          </cell>
          <cell r="D180" t="str">
            <v>16535243</v>
          </cell>
          <cell r="E180" t="str">
            <v>Direccion De Infraestructura Productiva</v>
          </cell>
          <cell r="F180" t="str">
            <v>03/01/2020</v>
          </cell>
          <cell r="G180" t="str">
            <v>31/03/2020</v>
          </cell>
          <cell r="H180">
            <v>8000</v>
          </cell>
        </row>
        <row r="181">
          <cell r="B181" t="str">
            <v>6854222</v>
          </cell>
          <cell r="C181" t="str">
            <v xml:space="preserve">Oscar Estuardo  Recinos Aldana </v>
          </cell>
          <cell r="D181" t="str">
            <v>6854222</v>
          </cell>
          <cell r="E181" t="str">
            <v>Administracion General</v>
          </cell>
          <cell r="F181" t="str">
            <v>06/01/2020</v>
          </cell>
          <cell r="G181" t="str">
            <v>31/03/2020</v>
          </cell>
          <cell r="H181">
            <v>29900</v>
          </cell>
        </row>
        <row r="182">
          <cell r="B182" t="str">
            <v>21193231</v>
          </cell>
          <cell r="C182" t="str">
            <v>Alicia Virginia Carina Solis López De Casiá</v>
          </cell>
          <cell r="D182" t="str">
            <v>21193231</v>
          </cell>
          <cell r="E182" t="str">
            <v>Administracion General</v>
          </cell>
          <cell r="F182" t="str">
            <v>08/01/2020</v>
          </cell>
          <cell r="G182" t="str">
            <v>31/03/2020</v>
          </cell>
          <cell r="H182">
            <v>6500</v>
          </cell>
        </row>
        <row r="183">
          <cell r="B183" t="str">
            <v>34952071</v>
          </cell>
          <cell r="C183" t="str">
            <v xml:space="preserve">Wílson Leobardo  Chicol Bal </v>
          </cell>
          <cell r="D183" t="str">
            <v>34952071</v>
          </cell>
          <cell r="E183" t="str">
            <v>Instituto Geografico Nacional</v>
          </cell>
          <cell r="F183" t="str">
            <v>09/01/2020</v>
          </cell>
          <cell r="G183" t="str">
            <v>31/03/2020</v>
          </cell>
          <cell r="H183">
            <v>6000</v>
          </cell>
        </row>
        <row r="184">
          <cell r="B184" t="str">
            <v>45348782</v>
          </cell>
          <cell r="C184" t="str">
            <v>Delmy Ethelvina  Estepán Chex De Chicol</v>
          </cell>
          <cell r="D184" t="str">
            <v>45348782</v>
          </cell>
          <cell r="E184" t="str">
            <v>Dirección De Coordinación Regional Y Extensión Rural</v>
          </cell>
          <cell r="F184" t="str">
            <v>11/02/2020</v>
          </cell>
          <cell r="G184" t="str">
            <v>31/12/2020</v>
          </cell>
          <cell r="H184">
            <v>15000</v>
          </cell>
        </row>
        <row r="185">
          <cell r="B185" t="str">
            <v>9795839</v>
          </cell>
          <cell r="C185" t="str">
            <v>Ana Elena Mercedes Flores Chavarria De Rojas</v>
          </cell>
          <cell r="D185" t="str">
            <v>9795839</v>
          </cell>
          <cell r="E185" t="str">
            <v>Dirección De Cooperación, Proyectos Y Fideicomisos</v>
          </cell>
          <cell r="F185" t="str">
            <v>17/02/2020</v>
          </cell>
          <cell r="G185" t="str">
            <v>31/12/2020</v>
          </cell>
          <cell r="H185">
            <v>20000</v>
          </cell>
        </row>
        <row r="186">
          <cell r="B186" t="str">
            <v>42810086</v>
          </cell>
          <cell r="C186" t="str">
            <v xml:space="preserve">Wendi Marisol  Villagrán Muñoz </v>
          </cell>
          <cell r="D186" t="str">
            <v>42810086</v>
          </cell>
          <cell r="E186" t="str">
            <v>Comunicación Social E Información Pública</v>
          </cell>
          <cell r="F186" t="str">
            <v>03/02/2020</v>
          </cell>
          <cell r="G186" t="str">
            <v>31/12/2020</v>
          </cell>
          <cell r="H186">
            <v>10000</v>
          </cell>
        </row>
        <row r="187">
          <cell r="B187" t="str">
            <v>39193802</v>
          </cell>
          <cell r="C187" t="str">
            <v xml:space="preserve">Juan Luis  Folgar Corado </v>
          </cell>
          <cell r="D187" t="str">
            <v>39193802</v>
          </cell>
          <cell r="E187" t="str">
            <v>Dirección De Coordinación Regional Y Extensión Rural</v>
          </cell>
          <cell r="F187" t="str">
            <v>13/03/2020</v>
          </cell>
          <cell r="G187" t="str">
            <v>31/08/2020</v>
          </cell>
          <cell r="H187">
            <v>15000</v>
          </cell>
        </row>
        <row r="188">
          <cell r="B188" t="str">
            <v>9449922</v>
          </cell>
          <cell r="C188" t="str">
            <v xml:space="preserve">Flor De Maria  Palencia Tejada </v>
          </cell>
          <cell r="D188" t="str">
            <v>9449922</v>
          </cell>
          <cell r="E188" t="str">
            <v>Administración Financiera</v>
          </cell>
          <cell r="F188" t="str">
            <v>02/03/2020</v>
          </cell>
          <cell r="G188" t="str">
            <v>31/12/2020</v>
          </cell>
          <cell r="H188">
            <v>18000</v>
          </cell>
        </row>
        <row r="189">
          <cell r="B189" t="str">
            <v>19546793</v>
          </cell>
          <cell r="C189" t="str">
            <v xml:space="preserve">Victor Manuel  Garcia Flandez </v>
          </cell>
          <cell r="D189" t="str">
            <v>19546793</v>
          </cell>
          <cell r="E189" t="str">
            <v>Sede Departamental Retalhuleu</v>
          </cell>
          <cell r="F189" t="str">
            <v>09/03/2020</v>
          </cell>
          <cell r="G189" t="str">
            <v>31/12/2020</v>
          </cell>
          <cell r="H189">
            <v>8000</v>
          </cell>
        </row>
        <row r="190">
          <cell r="B190" t="str">
            <v>63553562</v>
          </cell>
          <cell r="C190" t="str">
            <v>Glenda Carolina  Cabrera Navas De Yoj</v>
          </cell>
          <cell r="D190" t="str">
            <v>63553562</v>
          </cell>
          <cell r="E190" t="str">
            <v>Oficina De Control De Areas De Reserva Del Estado</v>
          </cell>
          <cell r="F190" t="str">
            <v>16/04/2020</v>
          </cell>
          <cell r="G190" t="str">
            <v>30/06/2020</v>
          </cell>
          <cell r="H190">
            <v>10000</v>
          </cell>
        </row>
        <row r="191">
          <cell r="B191" t="str">
            <v>38406365</v>
          </cell>
          <cell r="C191" t="str">
            <v xml:space="preserve">Oscar Eduardo  Salinas Ramirez </v>
          </cell>
          <cell r="D191" t="str">
            <v>38406365</v>
          </cell>
          <cell r="E191" t="str">
            <v>Sede Departamental Izabal</v>
          </cell>
          <cell r="F191" t="str">
            <v>20/04/2020</v>
          </cell>
          <cell r="G191" t="str">
            <v>30/09/2020</v>
          </cell>
          <cell r="H191">
            <v>12000</v>
          </cell>
        </row>
        <row r="192">
          <cell r="B192" t="str">
            <v>9975780</v>
          </cell>
          <cell r="C192" t="str">
            <v xml:space="preserve">Carlos Obdulio  Lázaro Borja </v>
          </cell>
          <cell r="D192" t="str">
            <v>9975780</v>
          </cell>
          <cell r="E192" t="str">
            <v>Direccion De Sanidad Vegetal</v>
          </cell>
          <cell r="F192" t="str">
            <v>27/04/2020</v>
          </cell>
          <cell r="G192" t="str">
            <v>31/07/2020</v>
          </cell>
          <cell r="H192">
            <v>10000</v>
          </cell>
        </row>
        <row r="193">
          <cell r="B193" t="str">
            <v>82159866</v>
          </cell>
          <cell r="C193" t="str">
            <v xml:space="preserve">Maria Jose  Ortega Lupitou </v>
          </cell>
          <cell r="D193" t="str">
            <v>82159866</v>
          </cell>
          <cell r="E193" t="str">
            <v>Vicedespacho Del Viceministerio De Seguridad Alimentaria Y Nutricional</v>
          </cell>
          <cell r="F193" t="str">
            <v>06/04/2020</v>
          </cell>
          <cell r="G193" t="str">
            <v>31/12/2020</v>
          </cell>
          <cell r="H193">
            <v>10000</v>
          </cell>
        </row>
        <row r="194">
          <cell r="B194" t="str">
            <v>35228288</v>
          </cell>
          <cell r="C194" t="str">
            <v xml:space="preserve">Francisco Ramon  Matus Del Valle </v>
          </cell>
          <cell r="D194" t="str">
            <v>35228288</v>
          </cell>
          <cell r="E194" t="str">
            <v>Oficina De Control De Areas De Reserva Del Estado</v>
          </cell>
          <cell r="F194" t="str">
            <v>19/05/2020</v>
          </cell>
          <cell r="G194" t="str">
            <v>31/12/2020</v>
          </cell>
          <cell r="H194">
            <v>5500</v>
          </cell>
        </row>
        <row r="195">
          <cell r="B195" t="str">
            <v>28103394</v>
          </cell>
          <cell r="C195" t="str">
            <v xml:space="preserve">Elvia Marlenne  Paz Quezada </v>
          </cell>
          <cell r="D195" t="str">
            <v>28103394</v>
          </cell>
          <cell r="E195" t="str">
            <v>Despacho Ministerial</v>
          </cell>
          <cell r="F195" t="str">
            <v>04/05/2020</v>
          </cell>
          <cell r="G195" t="str">
            <v>31/12/2020</v>
          </cell>
          <cell r="H195">
            <v>15000</v>
          </cell>
        </row>
        <row r="196">
          <cell r="B196" t="str">
            <v>44933940</v>
          </cell>
          <cell r="C196" t="str">
            <v xml:space="preserve">Ricardo Alejandro  Jimenez González </v>
          </cell>
          <cell r="D196" t="str">
            <v>44933940</v>
          </cell>
          <cell r="E196" t="str">
            <v>Sede Departamental Quetzaltenango</v>
          </cell>
          <cell r="F196" t="str">
            <v>06/05/2020</v>
          </cell>
          <cell r="G196" t="str">
            <v>31/12/2020</v>
          </cell>
          <cell r="H196">
            <v>7500</v>
          </cell>
        </row>
        <row r="197">
          <cell r="B197" t="str">
            <v>90715039</v>
          </cell>
          <cell r="C197" t="str">
            <v xml:space="preserve">Walter Alfredo  Osorio Madrid </v>
          </cell>
          <cell r="D197" t="str">
            <v>90715039</v>
          </cell>
          <cell r="E197" t="str">
            <v>Sede Departamental Izabal</v>
          </cell>
          <cell r="F197" t="str">
            <v>08/05/2020</v>
          </cell>
          <cell r="G197" t="str">
            <v>31/12/2020</v>
          </cell>
          <cell r="H197">
            <v>7500</v>
          </cell>
        </row>
        <row r="198">
          <cell r="B198" t="str">
            <v>15813487</v>
          </cell>
          <cell r="C198" t="str">
            <v xml:space="preserve">Laura Aracely  Lémus Cruz </v>
          </cell>
          <cell r="D198" t="str">
            <v>15813487</v>
          </cell>
          <cell r="E198" t="str">
            <v>Despacho Ministerial</v>
          </cell>
          <cell r="F198" t="str">
            <v>21/01/2020</v>
          </cell>
          <cell r="G198" t="str">
            <v>31/12/2020</v>
          </cell>
          <cell r="H198">
            <v>29000</v>
          </cell>
        </row>
        <row r="199">
          <cell r="B199" t="str">
            <v>8547734</v>
          </cell>
          <cell r="C199" t="str">
            <v xml:space="preserve">Erick Miguel  Castillo López </v>
          </cell>
          <cell r="D199" t="str">
            <v>8547734</v>
          </cell>
          <cell r="E199" t="str">
            <v>Viceministerio De Sanidad Agropecuaria Y Regulaciones</v>
          </cell>
          <cell r="F199" t="str">
            <v>24/01/2020</v>
          </cell>
          <cell r="G199" t="str">
            <v>31/12/2020</v>
          </cell>
          <cell r="H199">
            <v>25000</v>
          </cell>
        </row>
        <row r="200">
          <cell r="B200" t="str">
            <v>6687385</v>
          </cell>
          <cell r="C200" t="str">
            <v>Maria Elena  Torres Morales De Corado</v>
          </cell>
          <cell r="D200" t="str">
            <v>6687385</v>
          </cell>
          <cell r="E200" t="str">
            <v>Extensión Rural Santa Rosa</v>
          </cell>
          <cell r="F200" t="str">
            <v>02/01/2020</v>
          </cell>
          <cell r="G200" t="str">
            <v>31/03/2020</v>
          </cell>
          <cell r="H200">
            <v>6500</v>
          </cell>
        </row>
        <row r="201">
          <cell r="B201" t="str">
            <v>9528237</v>
          </cell>
          <cell r="C201" t="str">
            <v xml:space="preserve">Rogelio   López Godoy </v>
          </cell>
          <cell r="D201" t="str">
            <v>9528237</v>
          </cell>
          <cell r="E201" t="str">
            <v>Direccion De Infraestructura Productiva</v>
          </cell>
          <cell r="F201" t="str">
            <v>03/01/2020</v>
          </cell>
          <cell r="G201" t="str">
            <v>31/03/2020</v>
          </cell>
          <cell r="H201">
            <v>8000</v>
          </cell>
        </row>
        <row r="202">
          <cell r="B202" t="str">
            <v>92428711</v>
          </cell>
          <cell r="C202" t="str">
            <v xml:space="preserve">Melvy Alejandra  Ramirez Portillo </v>
          </cell>
          <cell r="D202" t="str">
            <v>92428711</v>
          </cell>
          <cell r="E202" t="str">
            <v>Unidad Desconcentrada De Administracion Financiera Y Administrativa Vider</v>
          </cell>
          <cell r="F202" t="str">
            <v>06/01/2020</v>
          </cell>
          <cell r="G202" t="str">
            <v>31/12/2020</v>
          </cell>
          <cell r="H202">
            <v>18000</v>
          </cell>
        </row>
        <row r="203">
          <cell r="B203" t="str">
            <v>41544609</v>
          </cell>
          <cell r="C203" t="str">
            <v xml:space="preserve">Gladys Zulema  Guerra Cano </v>
          </cell>
          <cell r="D203" t="str">
            <v>41544609</v>
          </cell>
          <cell r="E203" t="str">
            <v>Administracion General</v>
          </cell>
          <cell r="F203" t="str">
            <v>08/01/2020</v>
          </cell>
          <cell r="G203" t="str">
            <v>31/03/2020</v>
          </cell>
          <cell r="H203">
            <v>5000</v>
          </cell>
        </row>
        <row r="204">
          <cell r="B204" t="str">
            <v>78739233</v>
          </cell>
          <cell r="C204" t="str">
            <v>Candelaria De Jesus  Mendoza  De Botto</v>
          </cell>
          <cell r="D204" t="str">
            <v>78739233</v>
          </cell>
          <cell r="E204" t="str">
            <v>Administracion General</v>
          </cell>
          <cell r="F204" t="str">
            <v>09/01/2020</v>
          </cell>
          <cell r="G204" t="str">
            <v>31/03/2020</v>
          </cell>
          <cell r="H204">
            <v>7000</v>
          </cell>
        </row>
        <row r="205">
          <cell r="B205" t="str">
            <v>7604017</v>
          </cell>
          <cell r="C205" t="str">
            <v xml:space="preserve">Thelma Shayne  Ochaeta Argueta </v>
          </cell>
          <cell r="D205" t="str">
            <v>7604017</v>
          </cell>
          <cell r="E205" t="str">
            <v>Despacho Ministerial</v>
          </cell>
          <cell r="F205" t="str">
            <v>03/02/2020</v>
          </cell>
          <cell r="G205" t="str">
            <v>31/12/2020</v>
          </cell>
          <cell r="H205">
            <v>29000</v>
          </cell>
        </row>
        <row r="206">
          <cell r="B206" t="str">
            <v>40240169</v>
          </cell>
          <cell r="C206" t="str">
            <v xml:space="preserve">Lester Estuardo  Garcia Mendez </v>
          </cell>
          <cell r="D206" t="str">
            <v>40240169</v>
          </cell>
          <cell r="E206" t="str">
            <v>Dirección De Coordinación Regional Y Extensión Rural</v>
          </cell>
          <cell r="F206" t="str">
            <v>13/03/2020</v>
          </cell>
          <cell r="G206" t="str">
            <v>31/08/2020</v>
          </cell>
          <cell r="H206">
            <v>15000</v>
          </cell>
        </row>
        <row r="207">
          <cell r="B207" t="str">
            <v>40326799</v>
          </cell>
          <cell r="C207" t="str">
            <v xml:space="preserve">Adriana Del Carmen  Mérida Zaldaña </v>
          </cell>
          <cell r="D207" t="str">
            <v>40326799</v>
          </cell>
          <cell r="E207" t="str">
            <v>Administración Financiera</v>
          </cell>
          <cell r="F207" t="str">
            <v>02/03/2020</v>
          </cell>
          <cell r="G207" t="str">
            <v>31/12/2020</v>
          </cell>
          <cell r="H207">
            <v>15000</v>
          </cell>
        </row>
        <row r="208">
          <cell r="B208" t="str">
            <v>92590144</v>
          </cell>
          <cell r="C208" t="str">
            <v xml:space="preserve">Jorge Raúl  Mazariegos Calderón </v>
          </cell>
          <cell r="D208" t="str">
            <v>92590144</v>
          </cell>
          <cell r="E208" t="str">
            <v>Extensión Rural Retalhuleu</v>
          </cell>
          <cell r="F208" t="str">
            <v>09/03/2020</v>
          </cell>
          <cell r="G208" t="str">
            <v>31/12/2020</v>
          </cell>
          <cell r="H208">
            <v>6500</v>
          </cell>
        </row>
        <row r="209">
          <cell r="B209" t="str">
            <v>2877728K</v>
          </cell>
          <cell r="C209" t="str">
            <v xml:space="preserve">Luis Humberto  Folgar Alarcon </v>
          </cell>
          <cell r="D209" t="str">
            <v>2877728K</v>
          </cell>
          <cell r="E209" t="str">
            <v>Oficina De Control De Areas De Reserva Del Estado</v>
          </cell>
          <cell r="F209" t="str">
            <v>16/04/2020</v>
          </cell>
          <cell r="G209" t="str">
            <v>30/06/2020</v>
          </cell>
          <cell r="H209">
            <v>10000</v>
          </cell>
        </row>
        <row r="210">
          <cell r="B210" t="str">
            <v>45888396</v>
          </cell>
          <cell r="C210" t="str">
            <v xml:space="preserve">Maynor Joel  Casasola García </v>
          </cell>
          <cell r="D210" t="str">
            <v>45888396</v>
          </cell>
          <cell r="E210" t="str">
            <v>Sede Departamental Chiquimula</v>
          </cell>
          <cell r="F210" t="str">
            <v>20/04/2020</v>
          </cell>
          <cell r="G210" t="str">
            <v>31/12/2020</v>
          </cell>
          <cell r="H210">
            <v>5000</v>
          </cell>
        </row>
        <row r="211">
          <cell r="B211" t="str">
            <v>63267756</v>
          </cell>
          <cell r="C211" t="str">
            <v>Rocio Del Carmen  Morales Hernandez De Diaz</v>
          </cell>
          <cell r="D211" t="str">
            <v>63267756</v>
          </cell>
          <cell r="E211" t="str">
            <v>Vicedespacho Del Viceministerio De Seguridad Alimentaria Y Nutricional</v>
          </cell>
          <cell r="F211" t="str">
            <v>06/04/2020</v>
          </cell>
          <cell r="G211" t="str">
            <v>31/12/2020</v>
          </cell>
          <cell r="H211">
            <v>7000</v>
          </cell>
        </row>
        <row r="212">
          <cell r="B212" t="str">
            <v>68236638</v>
          </cell>
          <cell r="C212" t="str">
            <v xml:space="preserve">Sandy Jasmin  Lopez Lopez </v>
          </cell>
          <cell r="D212" t="str">
            <v>68236638</v>
          </cell>
          <cell r="E212" t="str">
            <v>Oficina De Control De Areas De Reserva Del Estado</v>
          </cell>
          <cell r="F212" t="str">
            <v>19/05/2020</v>
          </cell>
          <cell r="G212" t="str">
            <v>31/12/2020</v>
          </cell>
          <cell r="H212">
            <v>5500</v>
          </cell>
        </row>
        <row r="213">
          <cell r="B213" t="str">
            <v>565636</v>
          </cell>
          <cell r="C213" t="str">
            <v xml:space="preserve">Guillermo   Pellecer Robles </v>
          </cell>
          <cell r="D213" t="str">
            <v>565636</v>
          </cell>
          <cell r="E213" t="str">
            <v>Unidad Desconcentrada De Administración Financiera Y Administrativa Visar</v>
          </cell>
          <cell r="F213" t="str">
            <v>04/05/2020</v>
          </cell>
          <cell r="G213" t="str">
            <v>31/07/2020</v>
          </cell>
          <cell r="H213">
            <v>8000</v>
          </cell>
        </row>
        <row r="214">
          <cell r="B214" t="str">
            <v>70323062</v>
          </cell>
          <cell r="C214" t="str">
            <v xml:space="preserve">Karla Ivonne  Florián Pérez </v>
          </cell>
          <cell r="D214" t="str">
            <v>70323062</v>
          </cell>
          <cell r="E214" t="str">
            <v>Sede Departamental Quetzaltenango</v>
          </cell>
          <cell r="F214" t="str">
            <v>06/05/2020</v>
          </cell>
          <cell r="G214" t="str">
            <v>31/12/2020</v>
          </cell>
          <cell r="H214">
            <v>7500</v>
          </cell>
        </row>
        <row r="215">
          <cell r="B215" t="str">
            <v>91338794</v>
          </cell>
          <cell r="C215" t="str">
            <v xml:space="preserve">William Benjamin  Hernández López </v>
          </cell>
          <cell r="D215" t="str">
            <v>91338794</v>
          </cell>
          <cell r="E215" t="str">
            <v>Sede Departamental Izabal</v>
          </cell>
          <cell r="F215" t="str">
            <v>08/05/2020</v>
          </cell>
          <cell r="G215" t="str">
            <v>31/12/2020</v>
          </cell>
          <cell r="H215">
            <v>7500</v>
          </cell>
        </row>
        <row r="216">
          <cell r="B216" t="str">
            <v>78514193</v>
          </cell>
          <cell r="C216" t="str">
            <v xml:space="preserve">José Miguel  Monzón Puac </v>
          </cell>
          <cell r="D216" t="str">
            <v>78514193</v>
          </cell>
          <cell r="E216" t="str">
            <v>Administración Financiera</v>
          </cell>
          <cell r="F216" t="str">
            <v>21/01/2020</v>
          </cell>
          <cell r="G216" t="str">
            <v>31/12/2020</v>
          </cell>
          <cell r="H216">
            <v>20000</v>
          </cell>
        </row>
        <row r="217">
          <cell r="B217" t="str">
            <v>8348634</v>
          </cell>
          <cell r="C217" t="str">
            <v xml:space="preserve">Amadeo De Jesús  Guerra Chacón </v>
          </cell>
          <cell r="D217" t="str">
            <v>8348634</v>
          </cell>
          <cell r="E217" t="str">
            <v>Viceministerio De Sanidad Agropecuaria Y Regulaciones</v>
          </cell>
          <cell r="F217" t="str">
            <v>24/01/2020</v>
          </cell>
          <cell r="G217" t="str">
            <v>31/12/2020</v>
          </cell>
          <cell r="H217">
            <v>20000</v>
          </cell>
        </row>
        <row r="218">
          <cell r="B218" t="str">
            <v>45799261</v>
          </cell>
          <cell r="C218" t="str">
            <v xml:space="preserve">Evelin Patricia  Ortiz Villafuerte </v>
          </cell>
          <cell r="D218" t="str">
            <v>45799261</v>
          </cell>
          <cell r="E218" t="str">
            <v>Extensión Rural Santa Rosa</v>
          </cell>
          <cell r="F218" t="str">
            <v>02/01/2020</v>
          </cell>
          <cell r="G218" t="str">
            <v>31/03/2020</v>
          </cell>
          <cell r="H218">
            <v>6500</v>
          </cell>
        </row>
        <row r="219">
          <cell r="B219" t="str">
            <v>483867K</v>
          </cell>
          <cell r="C219" t="str">
            <v xml:space="preserve">Gustavo Adolfo  Galvez Del Cid </v>
          </cell>
          <cell r="D219" t="str">
            <v>483867K</v>
          </cell>
          <cell r="E219" t="str">
            <v>Direccion De Infraestructura Productiva</v>
          </cell>
          <cell r="F219" t="str">
            <v>03/01/2020</v>
          </cell>
          <cell r="G219" t="str">
            <v>31/03/2020</v>
          </cell>
          <cell r="H219">
            <v>20000</v>
          </cell>
        </row>
        <row r="220">
          <cell r="B220" t="str">
            <v>83303227</v>
          </cell>
          <cell r="C220" t="str">
            <v xml:space="preserve">Edward Estuardo  Alfonso Torres </v>
          </cell>
          <cell r="D220" t="str">
            <v>83303227</v>
          </cell>
          <cell r="E220" t="str">
            <v>Unidad Desconcentrada De Administración Financiera Y Administrativa Visar</v>
          </cell>
          <cell r="F220" t="str">
            <v>06/01/2020</v>
          </cell>
          <cell r="G220" t="str">
            <v>31/03/2020</v>
          </cell>
          <cell r="H220">
            <v>9500</v>
          </cell>
        </row>
        <row r="221">
          <cell r="B221" t="str">
            <v>4119932</v>
          </cell>
          <cell r="C221" t="str">
            <v xml:space="preserve">Milton Alam  Rodríguez Modeness </v>
          </cell>
          <cell r="D221" t="str">
            <v>4119932</v>
          </cell>
          <cell r="E221" t="str">
            <v>Administracion General</v>
          </cell>
          <cell r="F221" t="str">
            <v>08/01/2020</v>
          </cell>
          <cell r="G221" t="str">
            <v>31/03/2020</v>
          </cell>
          <cell r="H221">
            <v>8000</v>
          </cell>
        </row>
        <row r="222">
          <cell r="B222" t="str">
            <v>1425994K</v>
          </cell>
          <cell r="C222" t="str">
            <v xml:space="preserve">Ana Maria  Escobar Lopez </v>
          </cell>
          <cell r="D222" t="str">
            <v>1425994K</v>
          </cell>
          <cell r="E222" t="str">
            <v>Administracion General</v>
          </cell>
          <cell r="F222" t="str">
            <v>09/01/2020</v>
          </cell>
          <cell r="G222" t="str">
            <v>31/03/2020</v>
          </cell>
          <cell r="H222">
            <v>12000</v>
          </cell>
        </row>
        <row r="223">
          <cell r="B223" t="str">
            <v>9890831</v>
          </cell>
          <cell r="C223" t="str">
            <v xml:space="preserve">Nancy Mayumi  Belches España </v>
          </cell>
          <cell r="D223" t="str">
            <v>9890831</v>
          </cell>
          <cell r="E223" t="str">
            <v>Despacho Ministerial</v>
          </cell>
          <cell r="F223" t="str">
            <v>03/02/2020</v>
          </cell>
          <cell r="G223" t="str">
            <v>31/12/2020</v>
          </cell>
          <cell r="H223">
            <v>20000</v>
          </cell>
        </row>
        <row r="224">
          <cell r="B224" t="str">
            <v>39193802</v>
          </cell>
          <cell r="C224" t="str">
            <v xml:space="preserve">Juan Luis  Folgar Corado </v>
          </cell>
          <cell r="D224" t="str">
            <v>39193802</v>
          </cell>
          <cell r="E224" t="str">
            <v>Dirección De Coordinación Regional Y Extensión Rural</v>
          </cell>
          <cell r="F224" t="str">
            <v>13/03/2020</v>
          </cell>
          <cell r="G224" t="str">
            <v>31/08/2020</v>
          </cell>
          <cell r="H224">
            <v>15000</v>
          </cell>
        </row>
        <row r="225">
          <cell r="B225" t="str">
            <v>79146023</v>
          </cell>
          <cell r="C225" t="str">
            <v xml:space="preserve">Flor De María  Díaz Reyna </v>
          </cell>
          <cell r="D225" t="str">
            <v>79146023</v>
          </cell>
          <cell r="E225" t="str">
            <v>Administración Financiera</v>
          </cell>
          <cell r="F225" t="str">
            <v>02/03/2020</v>
          </cell>
          <cell r="G225" t="str">
            <v>31/12/2020</v>
          </cell>
          <cell r="H225">
            <v>7500</v>
          </cell>
        </row>
        <row r="226">
          <cell r="B226" t="str">
            <v>82865930</v>
          </cell>
          <cell r="C226" t="str">
            <v xml:space="preserve">Denver Manfred  Giron Perez </v>
          </cell>
          <cell r="D226" t="str">
            <v>82865930</v>
          </cell>
          <cell r="E226" t="str">
            <v>Oficina De Control De Areas De Reserva Del Estado</v>
          </cell>
          <cell r="F226" t="str">
            <v>16/04/2020</v>
          </cell>
          <cell r="G226" t="str">
            <v>30/06/2020</v>
          </cell>
          <cell r="H226">
            <v>7000</v>
          </cell>
        </row>
        <row r="227">
          <cell r="B227" t="str">
            <v>36308765</v>
          </cell>
          <cell r="C227" t="str">
            <v xml:space="preserve">Edgar Leonel  Pop Macz </v>
          </cell>
          <cell r="D227" t="str">
            <v>36308765</v>
          </cell>
          <cell r="E227" t="str">
            <v>Sede Departamental Alta Verapaz</v>
          </cell>
          <cell r="F227" t="str">
            <v>20/04/2020</v>
          </cell>
          <cell r="G227" t="str">
            <v>30/09/2020</v>
          </cell>
          <cell r="H227">
            <v>15000</v>
          </cell>
        </row>
        <row r="228">
          <cell r="B228" t="str">
            <v>9806032</v>
          </cell>
          <cell r="C228" t="str">
            <v xml:space="preserve">Edgar Rene De Jesus Lopez Sandoval </v>
          </cell>
          <cell r="D228" t="str">
            <v>9806032</v>
          </cell>
          <cell r="E228" t="str">
            <v>Vicedespacho Del Viceministerio De Seguridad Alimentaria Y Nutricional</v>
          </cell>
          <cell r="F228" t="str">
            <v>06/04/2020</v>
          </cell>
          <cell r="G228" t="str">
            <v>31/12/2020</v>
          </cell>
          <cell r="H228">
            <v>10000</v>
          </cell>
        </row>
        <row r="229">
          <cell r="B229" t="str">
            <v>1610823K</v>
          </cell>
          <cell r="C229" t="str">
            <v xml:space="preserve">Walter Horacio  Marroquin Garcia </v>
          </cell>
          <cell r="D229" t="str">
            <v>1610823K</v>
          </cell>
          <cell r="E229" t="str">
            <v>Oficina De Control De Areas De Reserva Del Estado</v>
          </cell>
          <cell r="F229" t="str">
            <v>19/05/2020</v>
          </cell>
          <cell r="G229" t="str">
            <v>31/12/2020</v>
          </cell>
          <cell r="H229">
            <v>10000</v>
          </cell>
        </row>
        <row r="230">
          <cell r="B230" t="str">
            <v>93387148</v>
          </cell>
          <cell r="C230" t="str">
            <v xml:space="preserve">Merly Samantha  Zelada Oviedo </v>
          </cell>
          <cell r="D230" t="str">
            <v>93387148</v>
          </cell>
          <cell r="E230" t="str">
            <v>Direccion De Sanidad Animal</v>
          </cell>
          <cell r="F230" t="str">
            <v>04/05/2020</v>
          </cell>
          <cell r="G230" t="str">
            <v>31/07/2020</v>
          </cell>
          <cell r="H230">
            <v>8000</v>
          </cell>
        </row>
        <row r="231">
          <cell r="B231" t="str">
            <v>91354439</v>
          </cell>
          <cell r="C231" t="str">
            <v xml:space="preserve">Ronald Javier  Molina Gutiérrez </v>
          </cell>
          <cell r="D231" t="str">
            <v>91354439</v>
          </cell>
          <cell r="E231" t="str">
            <v>Sede Departamental Quetzaltenango</v>
          </cell>
          <cell r="F231" t="str">
            <v>06/05/2020</v>
          </cell>
          <cell r="G231" t="str">
            <v>31/12/2020</v>
          </cell>
          <cell r="H231">
            <v>7500</v>
          </cell>
        </row>
        <row r="232">
          <cell r="B232" t="str">
            <v>41993535</v>
          </cell>
          <cell r="C232" t="str">
            <v xml:space="preserve">Carlos Manuel  Vásquez  </v>
          </cell>
          <cell r="D232" t="str">
            <v>41993535</v>
          </cell>
          <cell r="E232" t="str">
            <v>Planeamiento</v>
          </cell>
          <cell r="F232" t="str">
            <v>21/01/2020</v>
          </cell>
          <cell r="G232" t="str">
            <v>31/12/2020</v>
          </cell>
          <cell r="H232">
            <v>10000</v>
          </cell>
        </row>
        <row r="233">
          <cell r="B233" t="str">
            <v>43229719</v>
          </cell>
          <cell r="C233" t="str">
            <v xml:space="preserve">Bladimir Eduardo  Gomez Méndez </v>
          </cell>
          <cell r="D233" t="str">
            <v>43229719</v>
          </cell>
          <cell r="E233" t="str">
            <v>Viceministerio De Sanidad Agropecuaria Y Regulaciones</v>
          </cell>
          <cell r="F233" t="str">
            <v>24/01/2020</v>
          </cell>
          <cell r="G233" t="str">
            <v>31/12/2020</v>
          </cell>
          <cell r="H233">
            <v>20000</v>
          </cell>
        </row>
        <row r="234">
          <cell r="B234" t="str">
            <v>26785390</v>
          </cell>
          <cell r="C234" t="str">
            <v>Maria Iginia  Pineda Morales De Jiménez</v>
          </cell>
          <cell r="D234" t="str">
            <v>26785390</v>
          </cell>
          <cell r="E234" t="str">
            <v>Extensión Rural Santa Rosa</v>
          </cell>
          <cell r="F234" t="str">
            <v>02/01/2020</v>
          </cell>
          <cell r="G234" t="str">
            <v>31/03/2020</v>
          </cell>
          <cell r="H234">
            <v>6500</v>
          </cell>
        </row>
        <row r="235">
          <cell r="B235" t="str">
            <v>50895036</v>
          </cell>
          <cell r="C235" t="str">
            <v xml:space="preserve">Oscar Salvador  Carrillo De Leon </v>
          </cell>
          <cell r="D235" t="str">
            <v>50895036</v>
          </cell>
          <cell r="E235" t="str">
            <v>Direccion De Infraestructura Productiva</v>
          </cell>
          <cell r="F235" t="str">
            <v>03/01/2020</v>
          </cell>
          <cell r="G235" t="str">
            <v>31/03/2020</v>
          </cell>
          <cell r="H235">
            <v>12000</v>
          </cell>
        </row>
        <row r="236">
          <cell r="B236" t="str">
            <v>100570070</v>
          </cell>
          <cell r="C236" t="str">
            <v xml:space="preserve">Marcos David  Sarti Palma </v>
          </cell>
          <cell r="D236" t="str">
            <v>100570070</v>
          </cell>
          <cell r="E236" t="str">
            <v>Unidad De Administración Financiera -Udaf Central-</v>
          </cell>
          <cell r="F236" t="str">
            <v>06/01/2020</v>
          </cell>
          <cell r="G236" t="str">
            <v>31/12/2020</v>
          </cell>
          <cell r="H236">
            <v>12500</v>
          </cell>
        </row>
        <row r="237">
          <cell r="B237" t="str">
            <v>85518867</v>
          </cell>
          <cell r="C237" t="str">
            <v xml:space="preserve">Rodrigo Andre  Martinez Espino </v>
          </cell>
          <cell r="D237" t="str">
            <v>85518867</v>
          </cell>
          <cell r="E237" t="str">
            <v>Unidad De Administración Financiera -Udaf Central-</v>
          </cell>
          <cell r="F237" t="str">
            <v>08/01/2020</v>
          </cell>
          <cell r="G237" t="str">
            <v>31/12/2020</v>
          </cell>
          <cell r="H237">
            <v>12000</v>
          </cell>
        </row>
        <row r="238">
          <cell r="B238" t="str">
            <v>49341936</v>
          </cell>
          <cell r="C238" t="str">
            <v xml:space="preserve">Sergio Ivan  Lorenti Vasquez </v>
          </cell>
          <cell r="D238" t="str">
            <v>49341936</v>
          </cell>
          <cell r="E238" t="str">
            <v>Unidad De Auditoría Interna</v>
          </cell>
          <cell r="F238" t="str">
            <v>03/02/2020</v>
          </cell>
          <cell r="G238" t="str">
            <v>30/04/2020</v>
          </cell>
          <cell r="H238">
            <v>20000</v>
          </cell>
        </row>
        <row r="239">
          <cell r="B239" t="str">
            <v>93797591</v>
          </cell>
          <cell r="C239" t="str">
            <v xml:space="preserve">Keila Cadmiel Shalón Hernández Hernández </v>
          </cell>
          <cell r="D239" t="str">
            <v>93797591</v>
          </cell>
          <cell r="E239" t="str">
            <v>Dirección De Coordinación Regional Y Extensión Rural</v>
          </cell>
          <cell r="F239" t="str">
            <v>13/03/2020</v>
          </cell>
          <cell r="G239" t="str">
            <v>31/12/2020</v>
          </cell>
          <cell r="H239">
            <v>7500</v>
          </cell>
        </row>
        <row r="240">
          <cell r="B240" t="str">
            <v>994270K</v>
          </cell>
          <cell r="C240" t="str">
            <v xml:space="preserve">Manuel   Nix Tzoc </v>
          </cell>
          <cell r="D240" t="str">
            <v>994270K</v>
          </cell>
          <cell r="E240" t="str">
            <v>Despacho Ministerial</v>
          </cell>
          <cell r="F240" t="str">
            <v>02/03/2020</v>
          </cell>
          <cell r="G240" t="str">
            <v>31/12/2020</v>
          </cell>
          <cell r="H240">
            <v>8000</v>
          </cell>
        </row>
        <row r="241">
          <cell r="B241" t="str">
            <v>4845617</v>
          </cell>
          <cell r="C241" t="str">
            <v xml:space="preserve">Lester Humberto  Muñoz Aguirre </v>
          </cell>
          <cell r="D241" t="str">
            <v>4845617</v>
          </cell>
          <cell r="E241" t="str">
            <v>Direccion De Reconversion Productiva</v>
          </cell>
          <cell r="F241" t="str">
            <v>16/04/2020</v>
          </cell>
          <cell r="G241" t="str">
            <v>31/12/2020</v>
          </cell>
          <cell r="H241">
            <v>12000</v>
          </cell>
        </row>
        <row r="242">
          <cell r="B242" t="str">
            <v>4697634</v>
          </cell>
          <cell r="C242" t="str">
            <v xml:space="preserve">Roberto Estuardo  Rodriguez Sandoval </v>
          </cell>
          <cell r="D242" t="str">
            <v>4697634</v>
          </cell>
          <cell r="E242" t="str">
            <v>Vicedespacho Del Viceministerio De Seguridad Alimentaria Y Nutricional</v>
          </cell>
          <cell r="F242" t="str">
            <v>06/04/2020</v>
          </cell>
          <cell r="G242" t="str">
            <v>31/12/2020</v>
          </cell>
          <cell r="H242">
            <v>6000</v>
          </cell>
        </row>
        <row r="243">
          <cell r="B243" t="str">
            <v>47671386</v>
          </cell>
          <cell r="C243" t="str">
            <v xml:space="preserve">Maria Alejandra  Mauricio Romero </v>
          </cell>
          <cell r="D243" t="str">
            <v>47671386</v>
          </cell>
          <cell r="E243" t="str">
            <v>Oficina De Control De Areas De Reserva Del Estado</v>
          </cell>
          <cell r="F243" t="str">
            <v>19/05/2020</v>
          </cell>
          <cell r="G243" t="str">
            <v>31/12/2020</v>
          </cell>
          <cell r="H243">
            <v>10000</v>
          </cell>
        </row>
        <row r="244">
          <cell r="B244" t="str">
            <v>9586504</v>
          </cell>
          <cell r="C244" t="str">
            <v xml:space="preserve">Xiomara Vitele  Vásquez Martínez </v>
          </cell>
          <cell r="D244" t="str">
            <v>9586504</v>
          </cell>
          <cell r="E244" t="str">
            <v>Asesoría Jurídica</v>
          </cell>
          <cell r="F244" t="str">
            <v>04/05/2020</v>
          </cell>
          <cell r="G244" t="str">
            <v>31/12/2020</v>
          </cell>
          <cell r="H244">
            <v>18000</v>
          </cell>
        </row>
        <row r="245">
          <cell r="B245" t="str">
            <v>106930435</v>
          </cell>
          <cell r="C245" t="str">
            <v xml:space="preserve">Aneida Maryori  Rodríguez Ramírez </v>
          </cell>
          <cell r="D245" t="str">
            <v>106930435</v>
          </cell>
          <cell r="E245" t="str">
            <v>Sede Departamental Jalapa</v>
          </cell>
          <cell r="F245" t="str">
            <v>06/05/2020</v>
          </cell>
          <cell r="G245" t="str">
            <v>31/12/2020</v>
          </cell>
          <cell r="H245">
            <v>7500</v>
          </cell>
        </row>
        <row r="246">
          <cell r="B246" t="str">
            <v>1554042</v>
          </cell>
          <cell r="C246" t="str">
            <v xml:space="preserve">Juan Francisco  Arrazola Ponciano </v>
          </cell>
          <cell r="D246" t="str">
            <v>1554042</v>
          </cell>
          <cell r="E246" t="str">
            <v>Despacho Ministerial</v>
          </cell>
          <cell r="F246" t="str">
            <v>21/01/2020</v>
          </cell>
          <cell r="G246" t="str">
            <v>31/12/2020</v>
          </cell>
          <cell r="H246">
            <v>25000</v>
          </cell>
        </row>
        <row r="247">
          <cell r="B247" t="str">
            <v>5738873</v>
          </cell>
          <cell r="C247" t="str">
            <v xml:space="preserve">Nineth   Escobar Cabrera </v>
          </cell>
          <cell r="D247" t="str">
            <v>5738873</v>
          </cell>
          <cell r="E247" t="str">
            <v>Viceministerio De Sanidad Agropecuaria Y Regulaciones</v>
          </cell>
          <cell r="F247" t="str">
            <v>24/01/2020</v>
          </cell>
          <cell r="G247" t="str">
            <v>31/12/2020</v>
          </cell>
          <cell r="H247">
            <v>20000</v>
          </cell>
        </row>
        <row r="248">
          <cell r="B248" t="str">
            <v>67312764</v>
          </cell>
          <cell r="C248" t="str">
            <v>Ludy Maite  Alfaro Oliva De Solares</v>
          </cell>
          <cell r="D248" t="str">
            <v>67312764</v>
          </cell>
          <cell r="E248" t="str">
            <v>Extensión Rural Santa Rosa</v>
          </cell>
          <cell r="F248" t="str">
            <v>02/01/2020</v>
          </cell>
          <cell r="G248" t="str">
            <v>31/03/2020</v>
          </cell>
          <cell r="H248">
            <v>6500</v>
          </cell>
        </row>
        <row r="249">
          <cell r="B249" t="str">
            <v>8235597</v>
          </cell>
          <cell r="C249" t="str">
            <v xml:space="preserve">Christian Pavel  Martinez De Paz </v>
          </cell>
          <cell r="D249" t="str">
            <v>8235597</v>
          </cell>
          <cell r="E249" t="str">
            <v>Direccion De Infraestructura Productiva</v>
          </cell>
          <cell r="F249" t="str">
            <v>03/01/2020</v>
          </cell>
          <cell r="G249" t="str">
            <v>31/03/2020</v>
          </cell>
          <cell r="H249">
            <v>8000</v>
          </cell>
        </row>
        <row r="250">
          <cell r="B250" t="str">
            <v>34536248</v>
          </cell>
          <cell r="C250" t="str">
            <v xml:space="preserve">Evelin Karina  Gonzalez Recinos </v>
          </cell>
          <cell r="D250" t="str">
            <v>34536248</v>
          </cell>
          <cell r="E250" t="str">
            <v>Unidad De Administración Financiera -Udaf Central-</v>
          </cell>
          <cell r="F250" t="str">
            <v>06/01/2020</v>
          </cell>
          <cell r="G250" t="str">
            <v>31/12/2020</v>
          </cell>
          <cell r="H250">
            <v>12000</v>
          </cell>
        </row>
        <row r="251">
          <cell r="B251" t="str">
            <v>7230516</v>
          </cell>
          <cell r="C251" t="str">
            <v xml:space="preserve">Mynor Jeovani  Orozco Velásquez </v>
          </cell>
          <cell r="D251" t="str">
            <v>7230516</v>
          </cell>
          <cell r="E251" t="str">
            <v>Administracion General</v>
          </cell>
          <cell r="F251" t="str">
            <v>08/01/2020</v>
          </cell>
          <cell r="G251" t="str">
            <v>31/12/2020</v>
          </cell>
          <cell r="H251">
            <v>18500</v>
          </cell>
        </row>
        <row r="252">
          <cell r="B252" t="str">
            <v>22823409</v>
          </cell>
          <cell r="C252" t="str">
            <v xml:space="preserve">Edgar Antonio  Ciciliano Fuentes </v>
          </cell>
          <cell r="D252" t="str">
            <v>22823409</v>
          </cell>
          <cell r="E252" t="str">
            <v>Unidad De Auditoría Interna</v>
          </cell>
          <cell r="F252" t="str">
            <v>03/02/2020</v>
          </cell>
          <cell r="G252" t="str">
            <v>30/04/2020</v>
          </cell>
          <cell r="H252">
            <v>18000</v>
          </cell>
        </row>
        <row r="253">
          <cell r="B253" t="str">
            <v>25779427</v>
          </cell>
          <cell r="C253" t="str">
            <v xml:space="preserve">Leonel Humberto  Barrios Escobar </v>
          </cell>
          <cell r="D253" t="str">
            <v>25779427</v>
          </cell>
          <cell r="E253" t="str">
            <v>Dirección De Coordinación Regional Y Extensión Rural</v>
          </cell>
          <cell r="F253" t="str">
            <v>13/03/2020</v>
          </cell>
          <cell r="G253" t="str">
            <v>31/08/2020</v>
          </cell>
          <cell r="H253">
            <v>10000</v>
          </cell>
        </row>
        <row r="254">
          <cell r="B254" t="str">
            <v>7480784</v>
          </cell>
          <cell r="C254" t="str">
            <v xml:space="preserve">Claudia Lucrecia  Santiago Gómez </v>
          </cell>
          <cell r="D254" t="str">
            <v>7480784</v>
          </cell>
          <cell r="E254" t="str">
            <v>Viceministerio De Sanidad Agropecuaria Y Regulaciones</v>
          </cell>
          <cell r="F254" t="str">
            <v>02/03/2020</v>
          </cell>
          <cell r="G254" t="str">
            <v>23/03/2020</v>
          </cell>
          <cell r="H254">
            <v>17741.939999999999</v>
          </cell>
        </row>
        <row r="255">
          <cell r="B255" t="str">
            <v>5512131</v>
          </cell>
          <cell r="C255" t="str">
            <v xml:space="preserve">Edson Arturo  Luna Ordoñez </v>
          </cell>
          <cell r="D255" t="str">
            <v>5512131</v>
          </cell>
          <cell r="E255" t="str">
            <v>Vicedespacho Del Viceministerio De Seguridad Alimentaria Y Nutricional</v>
          </cell>
          <cell r="F255" t="str">
            <v>06/04/2020</v>
          </cell>
          <cell r="G255" t="str">
            <v>31/12/2020</v>
          </cell>
          <cell r="H255">
            <v>6000</v>
          </cell>
        </row>
        <row r="256">
          <cell r="B256" t="str">
            <v>11971533</v>
          </cell>
          <cell r="C256" t="str">
            <v xml:space="preserve">Ribel   Rivera Aquino </v>
          </cell>
          <cell r="D256" t="str">
            <v>11971533</v>
          </cell>
          <cell r="E256" t="str">
            <v>Oficina De Control De Areas De Reserva Del Estado</v>
          </cell>
          <cell r="F256" t="str">
            <v>19/05/2020</v>
          </cell>
          <cell r="G256" t="str">
            <v>31/12/2020</v>
          </cell>
          <cell r="H256">
            <v>12000</v>
          </cell>
        </row>
        <row r="257">
          <cell r="B257" t="str">
            <v>78028035</v>
          </cell>
          <cell r="C257" t="str">
            <v xml:space="preserve">Brenda Marycruz  Escobar Peñate </v>
          </cell>
          <cell r="D257" t="str">
            <v>78028035</v>
          </cell>
          <cell r="E257" t="str">
            <v>Direccion De Fitozoogenetica Y Recursos Nativos</v>
          </cell>
          <cell r="F257" t="str">
            <v>04/05/2020</v>
          </cell>
          <cell r="G257" t="str">
            <v>31/07/2020</v>
          </cell>
          <cell r="H257">
            <v>8000</v>
          </cell>
        </row>
        <row r="258">
          <cell r="B258" t="str">
            <v>106806750</v>
          </cell>
          <cell r="C258" t="str">
            <v xml:space="preserve">Brian Fernando  Duarte Cabrera </v>
          </cell>
          <cell r="D258" t="str">
            <v>106806750</v>
          </cell>
          <cell r="E258" t="str">
            <v>Sede Departamental Jalapa</v>
          </cell>
          <cell r="F258" t="str">
            <v>06/05/2020</v>
          </cell>
          <cell r="G258" t="str">
            <v>31/12/2020</v>
          </cell>
          <cell r="H258">
            <v>8000</v>
          </cell>
        </row>
        <row r="259">
          <cell r="B259" t="str">
            <v>62788876</v>
          </cell>
          <cell r="C259" t="str">
            <v xml:space="preserve">Cress Dayan  De La Cruz Chalo </v>
          </cell>
          <cell r="D259" t="str">
            <v>62788876</v>
          </cell>
          <cell r="E259" t="str">
            <v>Extensión Rural Santa Rosa</v>
          </cell>
          <cell r="F259" t="str">
            <v>02/01/2020</v>
          </cell>
          <cell r="G259" t="str">
            <v>31/03/2020</v>
          </cell>
          <cell r="H259">
            <v>6500</v>
          </cell>
        </row>
        <row r="260">
          <cell r="B260" t="str">
            <v>50772635</v>
          </cell>
          <cell r="C260" t="str">
            <v xml:space="preserve">Perla Miriam Beatriz Zepeda Aguilar </v>
          </cell>
          <cell r="D260" t="str">
            <v>50772635</v>
          </cell>
          <cell r="E260" t="str">
            <v>Administracion General</v>
          </cell>
          <cell r="F260" t="str">
            <v>21/01/2020</v>
          </cell>
          <cell r="G260" t="str">
            <v>31/12/2020</v>
          </cell>
          <cell r="H260">
            <v>22000</v>
          </cell>
        </row>
        <row r="261">
          <cell r="B261" t="str">
            <v>46572996</v>
          </cell>
          <cell r="C261" t="str">
            <v xml:space="preserve">Angel Rolando  Alonzo Cabrera </v>
          </cell>
          <cell r="D261" t="str">
            <v>46572996</v>
          </cell>
          <cell r="E261" t="str">
            <v>Comunicación Social E Información Pública</v>
          </cell>
          <cell r="F261" t="str">
            <v>24/01/2020</v>
          </cell>
          <cell r="G261" t="str">
            <v>31/12/2020</v>
          </cell>
          <cell r="H261">
            <v>18000</v>
          </cell>
        </row>
        <row r="262">
          <cell r="B262" t="str">
            <v>40990281</v>
          </cell>
          <cell r="C262" t="str">
            <v xml:space="preserve">Jaqueline Susette  Rimola Rodriguez </v>
          </cell>
          <cell r="D262" t="str">
            <v>40990281</v>
          </cell>
          <cell r="E262" t="str">
            <v>Administracion General</v>
          </cell>
          <cell r="F262" t="str">
            <v>03/01/2020</v>
          </cell>
          <cell r="G262" t="str">
            <v>31/03/2020</v>
          </cell>
          <cell r="H262">
            <v>9000</v>
          </cell>
        </row>
        <row r="263">
          <cell r="B263" t="str">
            <v>29915481</v>
          </cell>
          <cell r="C263" t="str">
            <v xml:space="preserve">Ana Mercedes  Aldana Mejía </v>
          </cell>
          <cell r="D263" t="str">
            <v>29915481</v>
          </cell>
          <cell r="E263" t="str">
            <v>Administracion General</v>
          </cell>
          <cell r="F263" t="str">
            <v>06/01/2020</v>
          </cell>
          <cell r="G263" t="str">
            <v>31/03/2020</v>
          </cell>
          <cell r="H263">
            <v>5000</v>
          </cell>
        </row>
        <row r="264">
          <cell r="B264" t="str">
            <v>9525173</v>
          </cell>
          <cell r="C264" t="str">
            <v xml:space="preserve">Moises Augusto  Moreno Chavez </v>
          </cell>
          <cell r="D264" t="str">
            <v>9525173</v>
          </cell>
          <cell r="E264" t="str">
            <v>Administracion General</v>
          </cell>
          <cell r="F264" t="str">
            <v>08/01/2020</v>
          </cell>
          <cell r="G264" t="str">
            <v>31/12/2020</v>
          </cell>
          <cell r="H264">
            <v>18500</v>
          </cell>
        </row>
        <row r="265">
          <cell r="B265" t="str">
            <v>40192806</v>
          </cell>
          <cell r="C265" t="str">
            <v>Karmen Lycasta  Hernández Barrientos De Soberanis</v>
          </cell>
          <cell r="D265" t="str">
            <v>40192806</v>
          </cell>
          <cell r="E265" t="str">
            <v>Unidad De Auditoría Interna</v>
          </cell>
          <cell r="F265" t="str">
            <v>03/02/2020</v>
          </cell>
          <cell r="G265" t="str">
            <v>30/04/2020</v>
          </cell>
          <cell r="H265">
            <v>18000</v>
          </cell>
        </row>
        <row r="266">
          <cell r="B266" t="str">
            <v>37766813</v>
          </cell>
          <cell r="C266" t="str">
            <v xml:space="preserve">Otto Jose  Rodriguez Rosas </v>
          </cell>
          <cell r="D266" t="str">
            <v>37766813</v>
          </cell>
          <cell r="E266" t="str">
            <v>Dirección De Coordinación Regional Y Extensión Rural</v>
          </cell>
          <cell r="F266" t="str">
            <v>13/03/2020</v>
          </cell>
          <cell r="G266" t="str">
            <v>31/08/2020</v>
          </cell>
          <cell r="H266">
            <v>12000</v>
          </cell>
        </row>
        <row r="267">
          <cell r="B267" t="str">
            <v>7480784</v>
          </cell>
          <cell r="C267" t="str">
            <v xml:space="preserve">Claudia Lucrecia  Santiago Gómez </v>
          </cell>
          <cell r="D267" t="str">
            <v>7480784</v>
          </cell>
          <cell r="E267" t="str">
            <v>Viceministerio De Sanidad Agropecuaria Y Regulaciones</v>
          </cell>
          <cell r="F267" t="str">
            <v>02/03/2020</v>
          </cell>
          <cell r="G267" t="str">
            <v>23/03/2020</v>
          </cell>
          <cell r="H267">
            <v>17741.939999999999</v>
          </cell>
        </row>
        <row r="268">
          <cell r="B268" t="str">
            <v>39886824</v>
          </cell>
          <cell r="C268" t="str">
            <v>Wendy Irasema  Rosales Colindres De Lopez</v>
          </cell>
          <cell r="D268" t="str">
            <v>39886824</v>
          </cell>
          <cell r="E268" t="str">
            <v>Vicedespacho Del Viceministerio De Seguridad Alimentaria Y Nutricional</v>
          </cell>
          <cell r="F268" t="str">
            <v>06/04/2020</v>
          </cell>
          <cell r="G268" t="str">
            <v>31/12/2020</v>
          </cell>
          <cell r="H268">
            <v>12000</v>
          </cell>
        </row>
        <row r="269">
          <cell r="B269" t="str">
            <v>43666477</v>
          </cell>
          <cell r="C269" t="str">
            <v xml:space="preserve">Wendi Yanira  Velasquez Caballeros </v>
          </cell>
          <cell r="D269" t="str">
            <v>43666477</v>
          </cell>
          <cell r="E269" t="str">
            <v>Oficina De Control De Areas De Reserva Del Estado</v>
          </cell>
          <cell r="F269" t="str">
            <v>19/05/2020</v>
          </cell>
          <cell r="G269" t="str">
            <v>31/12/2020</v>
          </cell>
          <cell r="H269">
            <v>8000</v>
          </cell>
        </row>
        <row r="270">
          <cell r="B270" t="str">
            <v>64892476</v>
          </cell>
          <cell r="C270" t="str">
            <v xml:space="preserve">Jorge David  Reyes Recinos </v>
          </cell>
          <cell r="D270" t="str">
            <v>64892476</v>
          </cell>
          <cell r="E270" t="str">
            <v>Vicedespacho Del Viceministerio De Seguridad Alimentaria Y Nutricional</v>
          </cell>
          <cell r="F270" t="str">
            <v>04/05/2020</v>
          </cell>
          <cell r="G270" t="str">
            <v>31/12/2020</v>
          </cell>
          <cell r="H270">
            <v>15000</v>
          </cell>
        </row>
        <row r="271">
          <cell r="B271" t="str">
            <v>98093355</v>
          </cell>
          <cell r="C271" t="str">
            <v xml:space="preserve">Edgar Armando  Aguilar Pérez </v>
          </cell>
          <cell r="D271" t="str">
            <v>98093355</v>
          </cell>
          <cell r="E271" t="str">
            <v>Sede Departamental Jalapa</v>
          </cell>
          <cell r="F271" t="str">
            <v>06/05/2020</v>
          </cell>
          <cell r="G271" t="str">
            <v>31/12/2020</v>
          </cell>
          <cell r="H271">
            <v>7500</v>
          </cell>
        </row>
        <row r="272">
          <cell r="B272" t="str">
            <v>8705879</v>
          </cell>
          <cell r="C272" t="str">
            <v>Ilda Del Rosario  Mejia Lanuza De Gonzalez</v>
          </cell>
          <cell r="D272" t="str">
            <v>8705879</v>
          </cell>
          <cell r="E272" t="str">
            <v>Extensión Rural Santa Rosa</v>
          </cell>
          <cell r="F272" t="str">
            <v>02/01/2020</v>
          </cell>
          <cell r="G272" t="str">
            <v>31/03/2020</v>
          </cell>
          <cell r="H272">
            <v>6500</v>
          </cell>
        </row>
        <row r="273">
          <cell r="B273" t="str">
            <v>86539345</v>
          </cell>
          <cell r="C273" t="str">
            <v>Sandra Marisol  Méndez Martínez De Figueroa</v>
          </cell>
          <cell r="D273" t="str">
            <v>86539345</v>
          </cell>
          <cell r="E273" t="str">
            <v>Despacho Ministerial</v>
          </cell>
          <cell r="F273" t="str">
            <v>21/01/2020</v>
          </cell>
          <cell r="G273" t="str">
            <v>31/12/2020</v>
          </cell>
          <cell r="H273">
            <v>10000</v>
          </cell>
        </row>
        <row r="274">
          <cell r="B274" t="str">
            <v>11906367</v>
          </cell>
          <cell r="C274" t="str">
            <v xml:space="preserve">Neida Eugenia  Mollinedo Caceros </v>
          </cell>
          <cell r="D274" t="str">
            <v>11906367</v>
          </cell>
          <cell r="E274" t="str">
            <v>Unidad Desconcentrada De Administracion Financiera Y Administrativa Vider</v>
          </cell>
          <cell r="F274" t="str">
            <v>03/01/2020</v>
          </cell>
          <cell r="G274" t="str">
            <v>31/12/2020</v>
          </cell>
          <cell r="H274">
            <v>16300</v>
          </cell>
        </row>
        <row r="275">
          <cell r="B275" t="str">
            <v>53867408</v>
          </cell>
          <cell r="C275" t="str">
            <v xml:space="preserve">Luis Pedro Lundembergh Castillo Rodriguez </v>
          </cell>
          <cell r="D275" t="str">
            <v>53867408</v>
          </cell>
          <cell r="E275" t="str">
            <v>Administracion General</v>
          </cell>
          <cell r="F275" t="str">
            <v>06/01/2020</v>
          </cell>
          <cell r="G275" t="str">
            <v>31/03/2020</v>
          </cell>
          <cell r="H275">
            <v>7000</v>
          </cell>
        </row>
        <row r="276">
          <cell r="B276" t="str">
            <v>16983084</v>
          </cell>
          <cell r="C276" t="str">
            <v xml:space="preserve">Jose Maria  Almeda Giron </v>
          </cell>
          <cell r="D276" t="str">
            <v>16983084</v>
          </cell>
          <cell r="E276" t="str">
            <v>Administracion General</v>
          </cell>
          <cell r="F276" t="str">
            <v>08/01/2020</v>
          </cell>
          <cell r="G276" t="str">
            <v>31/12/2020</v>
          </cell>
          <cell r="H276">
            <v>18500</v>
          </cell>
        </row>
        <row r="277">
          <cell r="B277" t="str">
            <v>37089692</v>
          </cell>
          <cell r="C277" t="str">
            <v xml:space="preserve">Sara Judith  Montufar Argueta </v>
          </cell>
          <cell r="D277" t="str">
            <v>37089692</v>
          </cell>
          <cell r="E277" t="str">
            <v>Unidad De Auditoría Interna</v>
          </cell>
          <cell r="F277" t="str">
            <v>03/02/2020</v>
          </cell>
          <cell r="G277" t="str">
            <v>30/04/2020</v>
          </cell>
          <cell r="H277">
            <v>18000</v>
          </cell>
        </row>
        <row r="278">
          <cell r="B278" t="str">
            <v>67014518</v>
          </cell>
          <cell r="C278" t="str">
            <v xml:space="preserve">Jorge Luis  Guanche Garcia </v>
          </cell>
          <cell r="D278" t="str">
            <v>67014518</v>
          </cell>
          <cell r="E278" t="str">
            <v>Dirección De Coordinación Regional Y Extensión Rural</v>
          </cell>
          <cell r="F278" t="str">
            <v>13/03/2020</v>
          </cell>
          <cell r="G278" t="str">
            <v>31/08/2020</v>
          </cell>
          <cell r="H278">
            <v>12000</v>
          </cell>
        </row>
        <row r="279">
          <cell r="B279" t="str">
            <v>7480784</v>
          </cell>
          <cell r="C279" t="str">
            <v xml:space="preserve">Claudia Lucrecia  Santiago Gómez </v>
          </cell>
          <cell r="D279" t="str">
            <v>7480784</v>
          </cell>
          <cell r="E279" t="str">
            <v>Viceministerio De Sanidad Agropecuaria Y Regulaciones</v>
          </cell>
          <cell r="F279" t="str">
            <v>02/03/2020</v>
          </cell>
          <cell r="G279" t="str">
            <v>23/03/2020</v>
          </cell>
          <cell r="H279">
            <v>25000</v>
          </cell>
        </row>
        <row r="280">
          <cell r="B280" t="str">
            <v>10411879</v>
          </cell>
          <cell r="C280" t="str">
            <v xml:space="preserve">David Moises  Callejas De Leon </v>
          </cell>
          <cell r="D280" t="str">
            <v>10411879</v>
          </cell>
          <cell r="E280" t="str">
            <v>Vicedespacho Del Viceministerio De Seguridad Alimentaria Y Nutricional</v>
          </cell>
          <cell r="F280" t="str">
            <v>06/04/2020</v>
          </cell>
          <cell r="G280" t="str">
            <v>31/12/2020</v>
          </cell>
          <cell r="H280">
            <v>7500</v>
          </cell>
        </row>
        <row r="281">
          <cell r="B281" t="str">
            <v>6632254</v>
          </cell>
          <cell r="C281" t="str">
            <v xml:space="preserve">Fredy Antonio  Carrera Chinchilla </v>
          </cell>
          <cell r="D281" t="str">
            <v>6632254</v>
          </cell>
          <cell r="E281" t="str">
            <v>Oficina De Control De Areas De Reserva Del Estado</v>
          </cell>
          <cell r="F281" t="str">
            <v>19/05/2020</v>
          </cell>
          <cell r="G281" t="str">
            <v>31/12/2020</v>
          </cell>
          <cell r="H281">
            <v>12000</v>
          </cell>
        </row>
        <row r="282">
          <cell r="B282" t="str">
            <v>74353098</v>
          </cell>
          <cell r="C282" t="str">
            <v xml:space="preserve">Ruby Carolina  Girard Luna </v>
          </cell>
          <cell r="D282" t="str">
            <v>74353098</v>
          </cell>
          <cell r="E282" t="str">
            <v>Vicedespacho Del Viceministerio De Seguridad Alimentaria Y Nutricional</v>
          </cell>
          <cell r="F282" t="str">
            <v>04/05/2020</v>
          </cell>
          <cell r="G282" t="str">
            <v>31/12/2020</v>
          </cell>
          <cell r="H282">
            <v>12000</v>
          </cell>
        </row>
        <row r="283">
          <cell r="B283" t="str">
            <v>97968862</v>
          </cell>
          <cell r="C283" t="str">
            <v xml:space="preserve">Katherine Lissette  González Morales </v>
          </cell>
          <cell r="D283" t="str">
            <v>97968862</v>
          </cell>
          <cell r="E283" t="str">
            <v>Sede Departamental Jalapa</v>
          </cell>
          <cell r="F283" t="str">
            <v>06/05/2020</v>
          </cell>
          <cell r="G283" t="str">
            <v>31/12/2020</v>
          </cell>
          <cell r="H283">
            <v>7500</v>
          </cell>
        </row>
        <row r="284">
          <cell r="B284" t="str">
            <v>51536684</v>
          </cell>
          <cell r="C284" t="str">
            <v xml:space="preserve">María José  Quiñonez Zuleta </v>
          </cell>
          <cell r="D284" t="str">
            <v>51536684</v>
          </cell>
          <cell r="E284" t="str">
            <v>Despacho Ministerial</v>
          </cell>
          <cell r="F284" t="str">
            <v>21/01/2020</v>
          </cell>
          <cell r="G284" t="str">
            <v>31/12/2020</v>
          </cell>
          <cell r="H284">
            <v>10000</v>
          </cell>
        </row>
        <row r="285">
          <cell r="B285" t="str">
            <v>72805870</v>
          </cell>
          <cell r="C285" t="str">
            <v xml:space="preserve">Sonia Analucia  Herrera Mejia </v>
          </cell>
          <cell r="D285" t="str">
            <v>72805870</v>
          </cell>
          <cell r="E285" t="str">
            <v>Extensión Rural Santa Rosa</v>
          </cell>
          <cell r="F285" t="str">
            <v>02/01/2020</v>
          </cell>
          <cell r="G285" t="str">
            <v>31/03/2020</v>
          </cell>
          <cell r="H285">
            <v>6500</v>
          </cell>
        </row>
        <row r="286">
          <cell r="B286" t="str">
            <v>64926117</v>
          </cell>
          <cell r="C286" t="str">
            <v xml:space="preserve">Eliot Estuardo  Robles Caballeros </v>
          </cell>
          <cell r="D286" t="str">
            <v>64926117</v>
          </cell>
          <cell r="E286" t="str">
            <v>Unidad De Administración Financiera -Udaf Central-</v>
          </cell>
          <cell r="F286" t="str">
            <v>03/01/2020</v>
          </cell>
          <cell r="G286" t="str">
            <v>31/12/2020</v>
          </cell>
          <cell r="H286">
            <v>12000</v>
          </cell>
        </row>
        <row r="287">
          <cell r="B287" t="str">
            <v>5818788</v>
          </cell>
          <cell r="C287" t="str">
            <v xml:space="preserve">Rene   Mejicanos Trujillo </v>
          </cell>
          <cell r="D287" t="str">
            <v>5818788</v>
          </cell>
          <cell r="E287" t="str">
            <v>Administracion General</v>
          </cell>
          <cell r="F287" t="str">
            <v>06/01/2020</v>
          </cell>
          <cell r="G287" t="str">
            <v>31/12/2020</v>
          </cell>
          <cell r="H287">
            <v>18500</v>
          </cell>
        </row>
        <row r="288">
          <cell r="B288" t="str">
            <v>19681496</v>
          </cell>
          <cell r="C288" t="str">
            <v xml:space="preserve">Elmer Jose  Pinzon Rodriguez </v>
          </cell>
          <cell r="D288" t="str">
            <v>19681496</v>
          </cell>
          <cell r="E288" t="str">
            <v>Administracion General</v>
          </cell>
          <cell r="F288" t="str">
            <v>08/01/2020</v>
          </cell>
          <cell r="G288" t="str">
            <v>31/12/2020</v>
          </cell>
          <cell r="H288">
            <v>18000</v>
          </cell>
        </row>
        <row r="289">
          <cell r="B289" t="str">
            <v>875439K</v>
          </cell>
          <cell r="C289" t="str">
            <v xml:space="preserve">Manuel David  Petzey Puac </v>
          </cell>
          <cell r="D289" t="str">
            <v>875439K</v>
          </cell>
          <cell r="E289" t="str">
            <v>Unidad De Auditoría Interna</v>
          </cell>
          <cell r="F289" t="str">
            <v>03/02/2020</v>
          </cell>
          <cell r="G289" t="str">
            <v>30/04/2020</v>
          </cell>
          <cell r="H289">
            <v>10000</v>
          </cell>
        </row>
        <row r="290">
          <cell r="B290" t="str">
            <v>39320707</v>
          </cell>
          <cell r="C290" t="str">
            <v xml:space="preserve">Jorge Mario  Avila Herrera </v>
          </cell>
          <cell r="D290" t="str">
            <v>39320707</v>
          </cell>
          <cell r="E290" t="str">
            <v>Informática</v>
          </cell>
          <cell r="F290" t="str">
            <v>13/03/2020</v>
          </cell>
          <cell r="G290" t="str">
            <v>31/12/2020</v>
          </cell>
          <cell r="H290">
            <v>10000</v>
          </cell>
        </row>
        <row r="291">
          <cell r="B291" t="str">
            <v>23550279</v>
          </cell>
          <cell r="C291" t="str">
            <v xml:space="preserve">Hugo Leonel  Suchini Vargas </v>
          </cell>
          <cell r="D291" t="str">
            <v>23550279</v>
          </cell>
          <cell r="E291" t="str">
            <v>Viceministerio De Sanidad Agropecuaria Y Regulaciones</v>
          </cell>
          <cell r="F291" t="str">
            <v>02/03/2020</v>
          </cell>
          <cell r="G291" t="str">
            <v>31/12/2020</v>
          </cell>
          <cell r="H291">
            <v>20000</v>
          </cell>
        </row>
        <row r="292">
          <cell r="B292" t="str">
            <v>20445075</v>
          </cell>
          <cell r="C292" t="str">
            <v xml:space="preserve">Elga Adriana  Vasquez Estrada </v>
          </cell>
          <cell r="D292" t="str">
            <v>20445075</v>
          </cell>
          <cell r="E292" t="str">
            <v>Viceministerio De Desarrollo Economico Rural</v>
          </cell>
          <cell r="F292" t="str">
            <v>01/04/2020</v>
          </cell>
          <cell r="G292" t="str">
            <v>31/12/2020</v>
          </cell>
          <cell r="H292">
            <v>13000</v>
          </cell>
        </row>
        <row r="293">
          <cell r="B293" t="str">
            <v>1376861</v>
          </cell>
          <cell r="C293" t="str">
            <v xml:space="preserve">Ivor Eduardo  Newbery Santiago </v>
          </cell>
          <cell r="D293" t="str">
            <v>1376861</v>
          </cell>
          <cell r="E293" t="str">
            <v>Vicedespacho Del Viceministerio De Seguridad Alimentaria Y Nutricional</v>
          </cell>
          <cell r="F293" t="str">
            <v>06/04/2020</v>
          </cell>
          <cell r="G293" t="str">
            <v>31/12/2020</v>
          </cell>
          <cell r="H293">
            <v>16000</v>
          </cell>
        </row>
        <row r="294">
          <cell r="B294" t="str">
            <v>16323491</v>
          </cell>
          <cell r="C294" t="str">
            <v xml:space="preserve">Josue Abel  Pol Rojas </v>
          </cell>
          <cell r="D294" t="str">
            <v>16323491</v>
          </cell>
          <cell r="E294" t="str">
            <v>Oficina De Control De Areas De Reserva Del Estado</v>
          </cell>
          <cell r="F294" t="str">
            <v>19/05/2020</v>
          </cell>
          <cell r="G294" t="str">
            <v>31/12/2020</v>
          </cell>
          <cell r="H294">
            <v>10000</v>
          </cell>
        </row>
        <row r="295">
          <cell r="B295" t="str">
            <v>32755201</v>
          </cell>
          <cell r="C295" t="str">
            <v xml:space="preserve">Ivan Alejandro  Diaz Alonzo </v>
          </cell>
          <cell r="D295" t="str">
            <v>32755201</v>
          </cell>
          <cell r="E295" t="str">
            <v>Vicedespacho Del Viceministerio De Seguridad Alimentaria Y Nutricional</v>
          </cell>
          <cell r="F295" t="str">
            <v>04/05/2020</v>
          </cell>
          <cell r="G295" t="str">
            <v>31/12/2020</v>
          </cell>
          <cell r="H295">
            <v>10000</v>
          </cell>
        </row>
        <row r="296">
          <cell r="B296" t="str">
            <v>91502217</v>
          </cell>
          <cell r="C296" t="str">
            <v xml:space="preserve">Iván Adolfo  Martínez Del Cid </v>
          </cell>
          <cell r="D296" t="str">
            <v>91502217</v>
          </cell>
          <cell r="E296" t="str">
            <v>Sede Departamental Jalapa</v>
          </cell>
          <cell r="F296" t="str">
            <v>06/05/2020</v>
          </cell>
          <cell r="G296" t="str">
            <v>31/12/2020</v>
          </cell>
          <cell r="H296">
            <v>8000</v>
          </cell>
        </row>
        <row r="297">
          <cell r="B297" t="str">
            <v>34369465</v>
          </cell>
          <cell r="C297" t="str">
            <v xml:space="preserve">Alma Lorena  Dubón Velásquez </v>
          </cell>
          <cell r="D297" t="str">
            <v>34369465</v>
          </cell>
          <cell r="E297" t="str">
            <v>Sede Departamental Guatemala</v>
          </cell>
          <cell r="F297" t="str">
            <v>02/01/2020</v>
          </cell>
          <cell r="G297" t="str">
            <v>31/03/2020</v>
          </cell>
          <cell r="H297">
            <v>8000</v>
          </cell>
        </row>
        <row r="298">
          <cell r="B298" t="str">
            <v>11842598</v>
          </cell>
          <cell r="C298" t="str">
            <v xml:space="preserve">Sergio Anibal  Molina Rosales </v>
          </cell>
          <cell r="D298" t="str">
            <v>11842598</v>
          </cell>
          <cell r="E298" t="str">
            <v>Unidad De Administración Financiera -Udaf Central-</v>
          </cell>
          <cell r="F298" t="str">
            <v>03/01/2020</v>
          </cell>
          <cell r="G298" t="str">
            <v>31/12/2020</v>
          </cell>
          <cell r="H298">
            <v>14000</v>
          </cell>
        </row>
        <row r="299">
          <cell r="B299" t="str">
            <v>79856810</v>
          </cell>
          <cell r="C299" t="str">
            <v xml:space="preserve">Wendy Marleny  Ruano De La Crúz </v>
          </cell>
          <cell r="D299" t="str">
            <v>79856810</v>
          </cell>
          <cell r="E299" t="str">
            <v>Administracion General</v>
          </cell>
          <cell r="F299" t="str">
            <v>06/01/2020</v>
          </cell>
          <cell r="G299" t="str">
            <v>31/03/2020</v>
          </cell>
          <cell r="H299">
            <v>6000</v>
          </cell>
        </row>
        <row r="300">
          <cell r="B300" t="str">
            <v>82514968</v>
          </cell>
          <cell r="C300" t="str">
            <v xml:space="preserve">Daniel Alfonso  Cruz Hernandez </v>
          </cell>
          <cell r="D300" t="str">
            <v>82514968</v>
          </cell>
          <cell r="E300" t="str">
            <v>Administracion General</v>
          </cell>
          <cell r="F300" t="str">
            <v>08/01/2020</v>
          </cell>
          <cell r="G300" t="str">
            <v>31/12/2020</v>
          </cell>
          <cell r="H300">
            <v>15000</v>
          </cell>
        </row>
        <row r="301">
          <cell r="B301" t="str">
            <v>2565618K</v>
          </cell>
          <cell r="C301" t="str">
            <v xml:space="preserve">José Rodolfo  Coxaj Gomez </v>
          </cell>
          <cell r="D301" t="str">
            <v>2565618K</v>
          </cell>
          <cell r="E301" t="str">
            <v>Unidad De Auditoría Interna</v>
          </cell>
          <cell r="F301" t="str">
            <v>03/02/2020</v>
          </cell>
          <cell r="G301" t="str">
            <v>30/04/2020</v>
          </cell>
          <cell r="H301">
            <v>18000</v>
          </cell>
        </row>
        <row r="302">
          <cell r="B302" t="str">
            <v>77454014</v>
          </cell>
          <cell r="C302" t="str">
            <v>Jeniffer Kiomara  Monterroso Castillo De Aguilar</v>
          </cell>
          <cell r="D302" t="str">
            <v>77454014</v>
          </cell>
          <cell r="E302" t="str">
            <v>Sede Departamental Retalhuleu</v>
          </cell>
          <cell r="F302" t="str">
            <v>13/03/2020</v>
          </cell>
          <cell r="G302" t="str">
            <v>31/12/2020</v>
          </cell>
          <cell r="H302">
            <v>6000</v>
          </cell>
        </row>
        <row r="303">
          <cell r="B303" t="str">
            <v>40853411</v>
          </cell>
          <cell r="C303" t="str">
            <v xml:space="preserve">Arturo   Solares Panazza </v>
          </cell>
          <cell r="D303" t="str">
            <v>40853411</v>
          </cell>
          <cell r="E303" t="str">
            <v>Viceministerio De Sanidad Agropecuaria Y Regulaciones</v>
          </cell>
          <cell r="F303" t="str">
            <v>02/03/2020</v>
          </cell>
          <cell r="G303" t="str">
            <v>31/12/2020</v>
          </cell>
          <cell r="H303">
            <v>20000</v>
          </cell>
        </row>
        <row r="304">
          <cell r="B304" t="str">
            <v>27502007</v>
          </cell>
          <cell r="C304" t="str">
            <v xml:space="preserve">Irma Graciela  Palencia Garcia </v>
          </cell>
          <cell r="D304" t="str">
            <v>27502007</v>
          </cell>
          <cell r="E304" t="str">
            <v>Viceministerio De Desarrollo Economico Rural</v>
          </cell>
          <cell r="F304" t="str">
            <v>01/04/2020</v>
          </cell>
          <cell r="G304" t="str">
            <v>31/12/2020</v>
          </cell>
          <cell r="H304">
            <v>10000</v>
          </cell>
        </row>
        <row r="305">
          <cell r="B305" t="str">
            <v>68897162</v>
          </cell>
          <cell r="C305" t="str">
            <v xml:space="preserve">Mildred Maria  Almengor Roca </v>
          </cell>
          <cell r="D305" t="str">
            <v>68897162</v>
          </cell>
          <cell r="E305" t="str">
            <v>Vicedespacho Del Viceministerio De Seguridad Alimentaria Y Nutricional</v>
          </cell>
          <cell r="F305" t="str">
            <v>06/04/2020</v>
          </cell>
          <cell r="G305" t="str">
            <v>31/12/2020</v>
          </cell>
          <cell r="H305">
            <v>16000</v>
          </cell>
        </row>
        <row r="306">
          <cell r="B306" t="str">
            <v>2724081</v>
          </cell>
          <cell r="C306" t="str">
            <v xml:space="preserve">Felix Orlando  Martinez Jordan </v>
          </cell>
          <cell r="D306" t="str">
            <v>2724081</v>
          </cell>
          <cell r="E306" t="str">
            <v>Oficina De Control De Areas De Reserva Del Estado</v>
          </cell>
          <cell r="F306" t="str">
            <v>19/05/2020</v>
          </cell>
          <cell r="G306" t="str">
            <v>31/12/2020</v>
          </cell>
          <cell r="H306">
            <v>7000</v>
          </cell>
        </row>
        <row r="307">
          <cell r="B307" t="str">
            <v>107029960</v>
          </cell>
          <cell r="C307" t="str">
            <v xml:space="preserve">Luis Angél  Ruano Sandoval </v>
          </cell>
          <cell r="D307" t="str">
            <v>107029960</v>
          </cell>
          <cell r="E307" t="str">
            <v>Vicedespacho Del Viceministerio De Seguridad Alimentaria Y Nutricional</v>
          </cell>
          <cell r="F307" t="str">
            <v>04/05/2020</v>
          </cell>
          <cell r="G307" t="str">
            <v>31/12/2020</v>
          </cell>
          <cell r="H307">
            <v>7500</v>
          </cell>
        </row>
        <row r="308">
          <cell r="B308" t="str">
            <v>56972431</v>
          </cell>
          <cell r="C308" t="str">
            <v xml:space="preserve">Rolando Antonio  Chacón Pérez </v>
          </cell>
          <cell r="D308" t="str">
            <v>56972431</v>
          </cell>
          <cell r="E308" t="str">
            <v>Sede Departamental Jalapa</v>
          </cell>
          <cell r="F308" t="str">
            <v>06/05/2020</v>
          </cell>
          <cell r="G308" t="str">
            <v>31/12/2020</v>
          </cell>
          <cell r="H308">
            <v>6500</v>
          </cell>
        </row>
        <row r="309">
          <cell r="B309" t="str">
            <v>5705991</v>
          </cell>
          <cell r="C309" t="str">
            <v xml:space="preserve">Javier Alonzo  Delcompare Navarrete </v>
          </cell>
          <cell r="D309" t="str">
            <v>5705991</v>
          </cell>
          <cell r="E309" t="str">
            <v>Sede Departamental Jalapa</v>
          </cell>
          <cell r="F309" t="str">
            <v>02/01/2020</v>
          </cell>
          <cell r="G309" t="str">
            <v>31/03/2020</v>
          </cell>
          <cell r="H309">
            <v>8000</v>
          </cell>
        </row>
        <row r="310">
          <cell r="B310" t="str">
            <v>17650542</v>
          </cell>
          <cell r="C310" t="str">
            <v xml:space="preserve">Ileana Del Rosario  Romero Avalos </v>
          </cell>
          <cell r="D310" t="str">
            <v>17650542</v>
          </cell>
          <cell r="E310" t="str">
            <v>Administracion General</v>
          </cell>
          <cell r="F310" t="str">
            <v>03/01/2020</v>
          </cell>
          <cell r="G310" t="str">
            <v>31/03/2020</v>
          </cell>
          <cell r="H310">
            <v>6000</v>
          </cell>
        </row>
        <row r="311">
          <cell r="B311" t="str">
            <v>62381032</v>
          </cell>
          <cell r="C311" t="str">
            <v xml:space="preserve">Moriah Emperatriz  Estrada Perez </v>
          </cell>
          <cell r="D311" t="str">
            <v>62381032</v>
          </cell>
          <cell r="E311" t="str">
            <v>Administracion General</v>
          </cell>
          <cell r="F311" t="str">
            <v>06/01/2020</v>
          </cell>
          <cell r="G311" t="str">
            <v>31/03/2020</v>
          </cell>
          <cell r="H311">
            <v>10000</v>
          </cell>
        </row>
        <row r="312">
          <cell r="B312" t="str">
            <v>18278655</v>
          </cell>
          <cell r="C312" t="str">
            <v xml:space="preserve">David Isaac  Reyes Pérez </v>
          </cell>
          <cell r="D312" t="str">
            <v>18278655</v>
          </cell>
          <cell r="E312" t="str">
            <v>Unidad De Auditoría Interna</v>
          </cell>
          <cell r="F312" t="str">
            <v>03/02/2020</v>
          </cell>
          <cell r="G312" t="str">
            <v>30/04/2020</v>
          </cell>
          <cell r="H312">
            <v>15000</v>
          </cell>
        </row>
        <row r="313">
          <cell r="B313" t="str">
            <v>46281452</v>
          </cell>
          <cell r="C313" t="str">
            <v xml:space="preserve">Josué Eduardo  González Vega </v>
          </cell>
          <cell r="D313" t="str">
            <v>46281452</v>
          </cell>
          <cell r="E313" t="str">
            <v>Sede Departamental Retalhuleu</v>
          </cell>
          <cell r="F313" t="str">
            <v>13/03/2020</v>
          </cell>
          <cell r="G313" t="str">
            <v>31/12/2020</v>
          </cell>
          <cell r="H313">
            <v>6000</v>
          </cell>
        </row>
        <row r="314">
          <cell r="B314" t="str">
            <v>9556125</v>
          </cell>
          <cell r="C314" t="str">
            <v xml:space="preserve">Kevin Danilo  Rivera Zaldaña </v>
          </cell>
          <cell r="D314" t="str">
            <v>9556125</v>
          </cell>
          <cell r="E314" t="str">
            <v>Viceministerio De Sanidad Agropecuaria Y Regulaciones</v>
          </cell>
          <cell r="F314" t="str">
            <v>02/03/2020</v>
          </cell>
          <cell r="G314" t="str">
            <v>31/12/2020</v>
          </cell>
          <cell r="H314">
            <v>25000</v>
          </cell>
        </row>
        <row r="315">
          <cell r="B315" t="str">
            <v>44460066</v>
          </cell>
          <cell r="C315" t="str">
            <v xml:space="preserve">Bayron Rene  Morales Olivares </v>
          </cell>
          <cell r="D315" t="str">
            <v>44460066</v>
          </cell>
          <cell r="E315" t="str">
            <v>Viceministerio De Desarrollo Economico Rural</v>
          </cell>
          <cell r="F315" t="str">
            <v>01/04/2020</v>
          </cell>
          <cell r="G315" t="str">
            <v>31/12/2020</v>
          </cell>
          <cell r="H315">
            <v>5500</v>
          </cell>
        </row>
        <row r="316">
          <cell r="B316" t="str">
            <v>94288232</v>
          </cell>
          <cell r="C316" t="str">
            <v xml:space="preserve">Hugo Orlando  Domingo Velasco </v>
          </cell>
          <cell r="D316" t="str">
            <v>94288232</v>
          </cell>
          <cell r="E316" t="str">
            <v>Vicedespacho Del Viceministerio De Seguridad Alimentaria Y Nutricional</v>
          </cell>
          <cell r="F316" t="str">
            <v>06/04/2020</v>
          </cell>
          <cell r="G316" t="str">
            <v>31/12/2020</v>
          </cell>
          <cell r="H316">
            <v>6000</v>
          </cell>
        </row>
        <row r="317">
          <cell r="B317" t="str">
            <v>43143741</v>
          </cell>
          <cell r="C317" t="str">
            <v xml:space="preserve">Danilo Alejandro  Ochaeta Lopez </v>
          </cell>
          <cell r="D317" t="str">
            <v>43143741</v>
          </cell>
          <cell r="E317" t="str">
            <v>Oficina De Control De Areas De Reserva Del Estado</v>
          </cell>
          <cell r="F317" t="str">
            <v>19/05/2020</v>
          </cell>
          <cell r="G317" t="str">
            <v>31/12/2020</v>
          </cell>
          <cell r="H317">
            <v>8000</v>
          </cell>
        </row>
        <row r="318">
          <cell r="B318" t="str">
            <v>22403132</v>
          </cell>
          <cell r="C318" t="str">
            <v xml:space="preserve">Raul Enrique  Orozco Velasquez </v>
          </cell>
          <cell r="D318" t="str">
            <v>22403132</v>
          </cell>
          <cell r="E318" t="str">
            <v>Vicedespacho Del Viceministerio De Seguridad Alimentaria Y Nutricional</v>
          </cell>
          <cell r="F318" t="str">
            <v>04/05/2020</v>
          </cell>
          <cell r="G318" t="str">
            <v>31/12/2020</v>
          </cell>
          <cell r="H318">
            <v>14000</v>
          </cell>
        </row>
        <row r="319">
          <cell r="B319" t="str">
            <v>43491480</v>
          </cell>
          <cell r="C319" t="str">
            <v xml:space="preserve">Londy Alejandrina  Enamorado Colman </v>
          </cell>
          <cell r="D319" t="str">
            <v>43491480</v>
          </cell>
          <cell r="E319" t="str">
            <v>Sede Departamental Jalapa</v>
          </cell>
          <cell r="F319" t="str">
            <v>02/01/2020</v>
          </cell>
          <cell r="G319" t="str">
            <v>31/03/2020</v>
          </cell>
          <cell r="H319">
            <v>8000</v>
          </cell>
        </row>
        <row r="320">
          <cell r="B320" t="str">
            <v>76482502</v>
          </cell>
          <cell r="C320" t="str">
            <v>Mandy Sabrina  Pacheco Osorio De Chavez</v>
          </cell>
          <cell r="D320" t="str">
            <v>76482502</v>
          </cell>
          <cell r="E320" t="str">
            <v>Administracion General</v>
          </cell>
          <cell r="F320" t="str">
            <v>03/01/2020</v>
          </cell>
          <cell r="G320" t="str">
            <v>31/03/2020</v>
          </cell>
          <cell r="H320">
            <v>8000</v>
          </cell>
        </row>
        <row r="321">
          <cell r="B321" t="str">
            <v>4943546</v>
          </cell>
          <cell r="C321" t="str">
            <v xml:space="preserve">Luis Manuel De Jesus Estrada Ronquillo </v>
          </cell>
          <cell r="D321" t="str">
            <v>4943546</v>
          </cell>
          <cell r="E321" t="str">
            <v>Administracion General</v>
          </cell>
          <cell r="F321" t="str">
            <v>06/01/2020</v>
          </cell>
          <cell r="G321" t="str">
            <v>31/03/2020</v>
          </cell>
          <cell r="H321">
            <v>25000</v>
          </cell>
        </row>
        <row r="322">
          <cell r="B322" t="str">
            <v>76671623</v>
          </cell>
          <cell r="C322" t="str">
            <v xml:space="preserve">Carmen Rubí  Ríos Girón </v>
          </cell>
          <cell r="D322" t="str">
            <v>76671623</v>
          </cell>
          <cell r="E322" t="str">
            <v>Unidad De Auditoría Interna</v>
          </cell>
          <cell r="F322" t="str">
            <v>03/02/2020</v>
          </cell>
          <cell r="G322" t="str">
            <v>30/04/2020</v>
          </cell>
          <cell r="H322">
            <v>15000</v>
          </cell>
        </row>
        <row r="323">
          <cell r="B323" t="str">
            <v>106679244</v>
          </cell>
          <cell r="C323" t="str">
            <v xml:space="preserve">Emmanuel Josué  Rozotto Díaz </v>
          </cell>
          <cell r="D323" t="str">
            <v>106679244</v>
          </cell>
          <cell r="E323" t="str">
            <v>Sede Departamental Retalhuleu</v>
          </cell>
          <cell r="F323" t="str">
            <v>13/03/2020</v>
          </cell>
          <cell r="G323" t="str">
            <v>31/12/2020</v>
          </cell>
          <cell r="H323">
            <v>6000</v>
          </cell>
        </row>
        <row r="324">
          <cell r="B324" t="str">
            <v>32799462</v>
          </cell>
          <cell r="C324" t="str">
            <v xml:space="preserve">Sinddy Yennifer Zuleny Perez Velasquez </v>
          </cell>
          <cell r="D324" t="str">
            <v>32799462</v>
          </cell>
          <cell r="E324" t="str">
            <v>Viceministerio De Sanidad Agropecuaria Y Regulaciones</v>
          </cell>
          <cell r="F324" t="str">
            <v>02/03/2020</v>
          </cell>
          <cell r="G324" t="str">
            <v>31/12/2020</v>
          </cell>
          <cell r="H324">
            <v>10000</v>
          </cell>
        </row>
        <row r="325">
          <cell r="B325" t="str">
            <v>36364940</v>
          </cell>
          <cell r="C325" t="str">
            <v xml:space="preserve">Edwin David  Ramirez Zamora </v>
          </cell>
          <cell r="D325" t="str">
            <v>36364940</v>
          </cell>
          <cell r="E325" t="str">
            <v>Viceministerio De Desarrollo Economico Rural</v>
          </cell>
          <cell r="F325" t="str">
            <v>01/04/2020</v>
          </cell>
          <cell r="G325" t="str">
            <v>31/12/2020</v>
          </cell>
          <cell r="H325">
            <v>5500</v>
          </cell>
        </row>
        <row r="326">
          <cell r="B326" t="str">
            <v>41111818</v>
          </cell>
          <cell r="C326" t="str">
            <v xml:space="preserve">Alberto Antonio  Gutierrez Bolaños </v>
          </cell>
          <cell r="D326" t="str">
            <v>41111818</v>
          </cell>
          <cell r="E326" t="str">
            <v>Vicedespacho Del Viceministerio De Seguridad Alimentaria Y Nutricional</v>
          </cell>
          <cell r="F326" t="str">
            <v>06/04/2020</v>
          </cell>
          <cell r="G326" t="str">
            <v>31/12/2020</v>
          </cell>
          <cell r="H326">
            <v>7500</v>
          </cell>
        </row>
        <row r="327">
          <cell r="B327" t="str">
            <v>23273984</v>
          </cell>
          <cell r="C327" t="str">
            <v xml:space="preserve">Yuli Carolina  Mazariegos Corado </v>
          </cell>
          <cell r="D327" t="str">
            <v>23273984</v>
          </cell>
          <cell r="E327" t="str">
            <v>Oficina De Control De Areas De Reserva Del Estado</v>
          </cell>
          <cell r="F327" t="str">
            <v>19/05/2020</v>
          </cell>
          <cell r="G327" t="str">
            <v>31/12/2020</v>
          </cell>
          <cell r="H327">
            <v>8000</v>
          </cell>
        </row>
        <row r="328">
          <cell r="B328" t="str">
            <v>84495219</v>
          </cell>
          <cell r="C328" t="str">
            <v xml:space="preserve">Cristian Leonardo  Soto García </v>
          </cell>
          <cell r="D328" t="str">
            <v>84495219</v>
          </cell>
          <cell r="E328" t="str">
            <v>Direccion De Desarrollo Agricola</v>
          </cell>
          <cell r="F328" t="str">
            <v>04/05/2020</v>
          </cell>
          <cell r="G328" t="str">
            <v>31/12/2020</v>
          </cell>
          <cell r="H328">
            <v>7000</v>
          </cell>
        </row>
        <row r="329">
          <cell r="B329" t="str">
            <v>34786449</v>
          </cell>
          <cell r="C329" t="str">
            <v xml:space="preserve">Marlon Edin  Guerra Mazariegos </v>
          </cell>
          <cell r="D329" t="str">
            <v>34786449</v>
          </cell>
          <cell r="E329" t="str">
            <v>Viceministerio De Seguridad Alimentaria Y Nutricional</v>
          </cell>
          <cell r="F329" t="str">
            <v>02/01/2020</v>
          </cell>
          <cell r="G329" t="str">
            <v>31/03/2020</v>
          </cell>
          <cell r="H329">
            <v>16000</v>
          </cell>
        </row>
        <row r="330">
          <cell r="B330" t="str">
            <v>23363940</v>
          </cell>
          <cell r="C330" t="str">
            <v xml:space="preserve">Edvin Conrado  Merida Gonzalez </v>
          </cell>
          <cell r="D330" t="str">
            <v>23363940</v>
          </cell>
          <cell r="E330" t="str">
            <v>Dirección De Coordinación Regional Y Extensión Rural</v>
          </cell>
          <cell r="F330" t="str">
            <v>03/01/2020</v>
          </cell>
          <cell r="G330" t="str">
            <v>31/12/2020</v>
          </cell>
          <cell r="H330">
            <v>12000</v>
          </cell>
        </row>
        <row r="331">
          <cell r="B331" t="str">
            <v>1849220</v>
          </cell>
          <cell r="C331" t="str">
            <v xml:space="preserve">Jorge Daniel  Blanco Lopez </v>
          </cell>
          <cell r="D331" t="str">
            <v>1849220</v>
          </cell>
          <cell r="E331" t="str">
            <v>Administracion General</v>
          </cell>
          <cell r="F331" t="str">
            <v>06/01/2020</v>
          </cell>
          <cell r="G331" t="str">
            <v>31/03/2020</v>
          </cell>
          <cell r="H331">
            <v>15000</v>
          </cell>
        </row>
        <row r="332">
          <cell r="B332" t="str">
            <v>54009960</v>
          </cell>
          <cell r="C332" t="str">
            <v xml:space="preserve">Eddie Renato  Tax Ajú </v>
          </cell>
          <cell r="D332" t="str">
            <v>54009960</v>
          </cell>
          <cell r="E332" t="str">
            <v>Unidad De Auditoría Interna</v>
          </cell>
          <cell r="F332" t="str">
            <v>03/02/2020</v>
          </cell>
          <cell r="G332" t="str">
            <v>30/04/2020</v>
          </cell>
          <cell r="H332">
            <v>10000</v>
          </cell>
        </row>
        <row r="333">
          <cell r="B333" t="str">
            <v>103118667</v>
          </cell>
          <cell r="C333" t="str">
            <v xml:space="preserve">Cleotilde Marilú  Jacinto Matías </v>
          </cell>
          <cell r="D333" t="str">
            <v>103118667</v>
          </cell>
          <cell r="E333" t="str">
            <v>Sede Departamental Retalhuleu</v>
          </cell>
          <cell r="F333" t="str">
            <v>13/03/2020</v>
          </cell>
          <cell r="G333" t="str">
            <v>31/12/2020</v>
          </cell>
          <cell r="H333">
            <v>6000</v>
          </cell>
        </row>
        <row r="334">
          <cell r="B334" t="str">
            <v>53628667</v>
          </cell>
          <cell r="C334" t="str">
            <v xml:space="preserve">Oscar Humberto  Yoj Lopez </v>
          </cell>
          <cell r="D334" t="str">
            <v>53628667</v>
          </cell>
          <cell r="E334" t="str">
            <v>Viceministerio De Sanidad Agropecuaria Y Regulaciones</v>
          </cell>
          <cell r="F334" t="str">
            <v>02/03/2020</v>
          </cell>
          <cell r="G334" t="str">
            <v>31/12/2020</v>
          </cell>
          <cell r="H334">
            <v>20000</v>
          </cell>
        </row>
        <row r="335">
          <cell r="B335" t="str">
            <v>82683638</v>
          </cell>
          <cell r="C335" t="str">
            <v xml:space="preserve">Carlos José  Zuñiga Martinez </v>
          </cell>
          <cell r="D335" t="str">
            <v>82683638</v>
          </cell>
          <cell r="E335" t="str">
            <v>Viceministerio De Desarrollo Economico Rural</v>
          </cell>
          <cell r="F335" t="str">
            <v>01/04/2020</v>
          </cell>
          <cell r="G335" t="str">
            <v>31/12/2020</v>
          </cell>
          <cell r="H335">
            <v>5500</v>
          </cell>
        </row>
        <row r="336">
          <cell r="B336" t="str">
            <v>99229838</v>
          </cell>
          <cell r="C336" t="str">
            <v xml:space="preserve">Alejandro   Carrera Lemus </v>
          </cell>
          <cell r="D336" t="str">
            <v>99229838</v>
          </cell>
          <cell r="E336" t="str">
            <v>Direccion De Informacion Geografica, Estrategica Y Gestion De Riesgos</v>
          </cell>
          <cell r="F336" t="str">
            <v>06/04/2020</v>
          </cell>
          <cell r="G336" t="str">
            <v>31/12/2020</v>
          </cell>
          <cell r="H336">
            <v>12000</v>
          </cell>
        </row>
        <row r="337">
          <cell r="B337" t="str">
            <v>90598768</v>
          </cell>
          <cell r="C337" t="str">
            <v xml:space="preserve">Carlos Alberto  Paiz Lopez </v>
          </cell>
          <cell r="D337" t="str">
            <v>90598768</v>
          </cell>
          <cell r="E337" t="str">
            <v>Oficina De Control De Areas De Reserva Del Estado</v>
          </cell>
          <cell r="F337" t="str">
            <v>19/05/2020</v>
          </cell>
          <cell r="G337" t="str">
            <v>31/12/2020</v>
          </cell>
          <cell r="H337">
            <v>8000</v>
          </cell>
        </row>
        <row r="338">
          <cell r="B338" t="str">
            <v>25504126</v>
          </cell>
          <cell r="C338" t="str">
            <v xml:space="preserve">Nelso   Lopez Dubon </v>
          </cell>
          <cell r="D338" t="str">
            <v>25504126</v>
          </cell>
          <cell r="E338" t="str">
            <v>Direccion De Apoyo A La Produccion Comunitaria De Alimentos</v>
          </cell>
          <cell r="F338" t="str">
            <v>04/05/2020</v>
          </cell>
          <cell r="G338" t="str">
            <v>31/12/2020</v>
          </cell>
          <cell r="H338">
            <v>10000</v>
          </cell>
        </row>
        <row r="339">
          <cell r="B339" t="str">
            <v>18603572</v>
          </cell>
          <cell r="C339" t="str">
            <v xml:space="preserve">Betiana Michelle  Gutierrez Turcios </v>
          </cell>
          <cell r="D339" t="str">
            <v>18603572</v>
          </cell>
          <cell r="E339" t="str">
            <v>Sede Departamental Guatemala</v>
          </cell>
          <cell r="F339" t="str">
            <v>02/01/2020</v>
          </cell>
          <cell r="G339" t="str">
            <v>31/03/2020</v>
          </cell>
          <cell r="H339">
            <v>8000</v>
          </cell>
        </row>
        <row r="340">
          <cell r="B340" t="str">
            <v>13297937</v>
          </cell>
          <cell r="C340" t="str">
            <v xml:space="preserve">Miguel Augusto  Palacios Donis </v>
          </cell>
          <cell r="D340" t="str">
            <v>13297937</v>
          </cell>
          <cell r="E340" t="str">
            <v>Administracion General</v>
          </cell>
          <cell r="F340" t="str">
            <v>03/01/2020</v>
          </cell>
          <cell r="G340" t="str">
            <v>31/03/2020</v>
          </cell>
          <cell r="H340">
            <v>6000</v>
          </cell>
        </row>
        <row r="341">
          <cell r="B341" t="str">
            <v>64009815</v>
          </cell>
          <cell r="C341" t="str">
            <v xml:space="preserve">Teresa Marisol  Boch  </v>
          </cell>
          <cell r="D341" t="str">
            <v>64009815</v>
          </cell>
          <cell r="E341" t="str">
            <v>Administracion General</v>
          </cell>
          <cell r="F341" t="str">
            <v>06/01/2020</v>
          </cell>
          <cell r="G341" t="str">
            <v>31/03/2020</v>
          </cell>
          <cell r="H341">
            <v>10000</v>
          </cell>
        </row>
        <row r="342">
          <cell r="B342" t="str">
            <v>92783813</v>
          </cell>
          <cell r="C342" t="str">
            <v xml:space="preserve">Elisa María  Muñoz Reyna </v>
          </cell>
          <cell r="D342" t="str">
            <v>92783813</v>
          </cell>
          <cell r="E342" t="str">
            <v>Unidad De Auditoría Interna</v>
          </cell>
          <cell r="F342" t="str">
            <v>03/02/2020</v>
          </cell>
          <cell r="G342" t="str">
            <v>30/04/2020</v>
          </cell>
          <cell r="H342">
            <v>18000</v>
          </cell>
        </row>
        <row r="343">
          <cell r="B343" t="str">
            <v>95207341</v>
          </cell>
          <cell r="C343" t="str">
            <v xml:space="preserve">José Angel  Mas Vásquez </v>
          </cell>
          <cell r="D343" t="str">
            <v>95207341</v>
          </cell>
          <cell r="E343" t="str">
            <v>Sede Departamental Retalhuleu</v>
          </cell>
          <cell r="F343" t="str">
            <v>13/03/2020</v>
          </cell>
          <cell r="G343" t="str">
            <v>31/12/2020</v>
          </cell>
          <cell r="H343">
            <v>6000</v>
          </cell>
        </row>
        <row r="344">
          <cell r="B344" t="str">
            <v>29291224</v>
          </cell>
          <cell r="C344" t="str">
            <v xml:space="preserve">Mario Alejandro  Farfán Hernández </v>
          </cell>
          <cell r="D344" t="str">
            <v>29291224</v>
          </cell>
          <cell r="E344" t="str">
            <v>Viceministerio De Sanidad Agropecuaria Y Regulaciones</v>
          </cell>
          <cell r="F344" t="str">
            <v>02/03/2020</v>
          </cell>
          <cell r="G344" t="str">
            <v>31/12/2020</v>
          </cell>
          <cell r="H344">
            <v>25000</v>
          </cell>
        </row>
        <row r="345">
          <cell r="B345" t="str">
            <v>44003080</v>
          </cell>
          <cell r="C345" t="str">
            <v>Claudia Liliana  Molina Calderon De Barrios</v>
          </cell>
          <cell r="D345" t="str">
            <v>44003080</v>
          </cell>
          <cell r="E345" t="str">
            <v>Viceministerio De Desarrollo Economico Rural</v>
          </cell>
          <cell r="F345" t="str">
            <v>01/04/2020</v>
          </cell>
          <cell r="G345" t="str">
            <v>31/12/2020</v>
          </cell>
          <cell r="H345">
            <v>12000</v>
          </cell>
        </row>
        <row r="346">
          <cell r="B346" t="str">
            <v>88365336</v>
          </cell>
          <cell r="C346" t="str">
            <v xml:space="preserve">Alicia Yesenia  Suárez Reyes </v>
          </cell>
          <cell r="D346" t="str">
            <v>88365336</v>
          </cell>
          <cell r="E346" t="str">
            <v>Direccion De Informacion Geografica, Estrategica Y Gestion De Riesgos</v>
          </cell>
          <cell r="F346" t="str">
            <v>06/04/2020</v>
          </cell>
          <cell r="G346" t="str">
            <v>31/12/2020</v>
          </cell>
          <cell r="H346">
            <v>7000</v>
          </cell>
        </row>
        <row r="347">
          <cell r="B347" t="str">
            <v>72347201</v>
          </cell>
          <cell r="C347" t="str">
            <v xml:space="preserve">Madriza   Monterroso Garcia </v>
          </cell>
          <cell r="D347" t="str">
            <v>72347201</v>
          </cell>
          <cell r="E347" t="str">
            <v>Oficina De Control De Areas De Reserva Del Estado</v>
          </cell>
          <cell r="F347" t="str">
            <v>19/05/2020</v>
          </cell>
          <cell r="G347" t="str">
            <v>31/12/2020</v>
          </cell>
          <cell r="H347">
            <v>5500</v>
          </cell>
        </row>
        <row r="348">
          <cell r="B348" t="str">
            <v>33088217</v>
          </cell>
          <cell r="C348" t="str">
            <v xml:space="preserve">Migda Nohemi  Cifuentes Maldonado </v>
          </cell>
          <cell r="D348" t="str">
            <v>33088217</v>
          </cell>
          <cell r="E348" t="str">
            <v>Direccion De Apoyo A La Produccion Comunitaria De Alimentos</v>
          </cell>
          <cell r="F348" t="str">
            <v>04/05/2020</v>
          </cell>
          <cell r="G348" t="str">
            <v>31/12/2020</v>
          </cell>
          <cell r="H348">
            <v>7000</v>
          </cell>
        </row>
        <row r="349">
          <cell r="B349" t="str">
            <v>68897162</v>
          </cell>
          <cell r="C349" t="str">
            <v xml:space="preserve">Mildred Maria  Almengor Roca </v>
          </cell>
          <cell r="D349" t="str">
            <v>68897162</v>
          </cell>
          <cell r="E349" t="str">
            <v>Viceministerio De Seguridad Alimentaria Y Nutricional</v>
          </cell>
          <cell r="F349" t="str">
            <v>02/01/2020</v>
          </cell>
          <cell r="G349" t="str">
            <v>31/03/2020</v>
          </cell>
          <cell r="H349">
            <v>16000</v>
          </cell>
        </row>
        <row r="350">
          <cell r="B350" t="str">
            <v>77692489</v>
          </cell>
          <cell r="C350" t="str">
            <v xml:space="preserve">Ricardo Alberto  Mucun Orozco </v>
          </cell>
          <cell r="D350" t="str">
            <v>77692489</v>
          </cell>
          <cell r="E350" t="str">
            <v>Escuela De Formación Agrícola Sololá</v>
          </cell>
          <cell r="F350" t="str">
            <v>03/01/2020</v>
          </cell>
          <cell r="G350" t="str">
            <v>31/03/2020</v>
          </cell>
          <cell r="H350">
            <v>5000</v>
          </cell>
        </row>
        <row r="351">
          <cell r="B351" t="str">
            <v>83676899</v>
          </cell>
          <cell r="C351" t="str">
            <v xml:space="preserve">Jonatan Josue  Muralles Salguero </v>
          </cell>
          <cell r="D351" t="str">
            <v>83676899</v>
          </cell>
          <cell r="E351" t="str">
            <v>Departamento De Alimentos Por Acciones</v>
          </cell>
          <cell r="F351" t="str">
            <v>06/01/2020</v>
          </cell>
          <cell r="G351" t="str">
            <v>31/03/2020</v>
          </cell>
          <cell r="H351">
            <v>6000</v>
          </cell>
        </row>
        <row r="352">
          <cell r="B352" t="str">
            <v>46211179</v>
          </cell>
          <cell r="C352" t="str">
            <v xml:space="preserve">Carmen Eunice  Gonzalez Dominguez </v>
          </cell>
          <cell r="D352" t="str">
            <v>46211179</v>
          </cell>
          <cell r="E352" t="str">
            <v>Comunicación Social E Información Pública</v>
          </cell>
          <cell r="F352" t="str">
            <v>03/02/2020</v>
          </cell>
          <cell r="G352" t="str">
            <v>31/12/2020</v>
          </cell>
          <cell r="H352">
            <v>7500</v>
          </cell>
        </row>
        <row r="353">
          <cell r="B353" t="str">
            <v>91602416</v>
          </cell>
          <cell r="C353" t="str">
            <v xml:space="preserve">Cynthia Lizeth  Gálvez Barreno </v>
          </cell>
          <cell r="D353" t="str">
            <v>91602416</v>
          </cell>
          <cell r="E353" t="str">
            <v>Sede Departamental Retalhuleu</v>
          </cell>
          <cell r="F353" t="str">
            <v>13/03/2020</v>
          </cell>
          <cell r="G353" t="str">
            <v>31/12/2020</v>
          </cell>
          <cell r="H353">
            <v>6000</v>
          </cell>
        </row>
        <row r="354">
          <cell r="B354" t="str">
            <v>59662638</v>
          </cell>
          <cell r="C354" t="str">
            <v>Sorayda De Maria  Mijangos Osorio De Gonzalez</v>
          </cell>
          <cell r="D354" t="str">
            <v>59662638</v>
          </cell>
          <cell r="E354" t="str">
            <v>Direccion De Asistencia Alimentaria Y Nutricional</v>
          </cell>
          <cell r="F354" t="str">
            <v>02/03/2020</v>
          </cell>
          <cell r="G354" t="str">
            <v>31/12/2020</v>
          </cell>
          <cell r="H354">
            <v>7500</v>
          </cell>
        </row>
        <row r="355">
          <cell r="B355" t="str">
            <v>6993745</v>
          </cell>
          <cell r="C355" t="str">
            <v xml:space="preserve">Hector Raul  Hernandez Figueroa </v>
          </cell>
          <cell r="D355" t="str">
            <v>6993745</v>
          </cell>
          <cell r="E355" t="str">
            <v>Viceministerio De Desarrollo Economico Rural</v>
          </cell>
          <cell r="F355" t="str">
            <v>01/04/2020</v>
          </cell>
          <cell r="G355" t="str">
            <v>31/12/2020</v>
          </cell>
          <cell r="H355">
            <v>22000</v>
          </cell>
        </row>
        <row r="356">
          <cell r="B356" t="str">
            <v>94428786</v>
          </cell>
          <cell r="C356" t="str">
            <v xml:space="preserve">Allan Wilfredo  Caravantes Alvarado </v>
          </cell>
          <cell r="D356" t="str">
            <v>94428786</v>
          </cell>
          <cell r="E356" t="str">
            <v>Direccion De Informacion Geografica, Estrategica Y Gestion De Riesgos</v>
          </cell>
          <cell r="F356" t="str">
            <v>06/04/2020</v>
          </cell>
          <cell r="G356" t="str">
            <v>31/12/2020</v>
          </cell>
          <cell r="H356">
            <v>12000</v>
          </cell>
        </row>
        <row r="357">
          <cell r="B357" t="str">
            <v>783456K</v>
          </cell>
          <cell r="C357" t="str">
            <v xml:space="preserve">Hector Rene  Rios Rivas </v>
          </cell>
          <cell r="D357" t="str">
            <v>783456K</v>
          </cell>
          <cell r="E357" t="str">
            <v>Oficina De Control De Areas De Reserva Del Estado</v>
          </cell>
          <cell r="F357" t="str">
            <v>19/05/2020</v>
          </cell>
          <cell r="G357" t="str">
            <v>31/12/2020</v>
          </cell>
          <cell r="H357">
            <v>10000</v>
          </cell>
        </row>
        <row r="358">
          <cell r="B358" t="str">
            <v>106530623</v>
          </cell>
          <cell r="C358" t="str">
            <v xml:space="preserve">Luz De María  López Gaitán </v>
          </cell>
          <cell r="D358" t="str">
            <v>106530623</v>
          </cell>
          <cell r="E358" t="str">
            <v>Direccion De Apoyo A La Produccion Comunitaria De Alimentos</v>
          </cell>
          <cell r="F358" t="str">
            <v>04/05/2020</v>
          </cell>
          <cell r="G358" t="str">
            <v>31/12/2020</v>
          </cell>
          <cell r="H358">
            <v>6000</v>
          </cell>
        </row>
        <row r="359">
          <cell r="B359" t="str">
            <v>45492999</v>
          </cell>
          <cell r="C359" t="str">
            <v xml:space="preserve">Jose Carlos  Lopez Cetino </v>
          </cell>
          <cell r="D359" t="str">
            <v>45492999</v>
          </cell>
          <cell r="E359" t="str">
            <v>Sede Departamental Santa Rosa</v>
          </cell>
          <cell r="F359" t="str">
            <v>02/01/2020</v>
          </cell>
          <cell r="G359" t="str">
            <v>31/03/2020</v>
          </cell>
          <cell r="H359">
            <v>8000</v>
          </cell>
        </row>
        <row r="360">
          <cell r="B360" t="str">
            <v>73833282</v>
          </cell>
          <cell r="C360" t="str">
            <v>Gladys Yaneth  Vásquez Tuj De Sales</v>
          </cell>
          <cell r="D360" t="str">
            <v>73833282</v>
          </cell>
          <cell r="E360" t="str">
            <v>Escuela De Formación Agrícola Sololá</v>
          </cell>
          <cell r="F360" t="str">
            <v>03/01/2020</v>
          </cell>
          <cell r="G360" t="str">
            <v>31/03/2020</v>
          </cell>
          <cell r="H360">
            <v>5000</v>
          </cell>
        </row>
        <row r="361">
          <cell r="B361" t="str">
            <v>100471455</v>
          </cell>
          <cell r="C361" t="str">
            <v xml:space="preserve">Maria Jose  Davila Turcios </v>
          </cell>
          <cell r="D361" t="str">
            <v>100471455</v>
          </cell>
          <cell r="E361" t="str">
            <v>Dirección De Coordinación Regional Y Extensión Rural</v>
          </cell>
          <cell r="F361" t="str">
            <v>06/01/2020</v>
          </cell>
          <cell r="G361" t="str">
            <v>31/12/2020</v>
          </cell>
          <cell r="H361">
            <v>12000</v>
          </cell>
        </row>
        <row r="362">
          <cell r="B362" t="str">
            <v>27894614</v>
          </cell>
          <cell r="C362" t="str">
            <v xml:space="preserve">Heberto Gamaliel  Yoc Chilel </v>
          </cell>
          <cell r="D362" t="str">
            <v>27894614</v>
          </cell>
          <cell r="E362" t="str">
            <v>Unidad De Auditoría Interna</v>
          </cell>
          <cell r="F362" t="str">
            <v>03/02/2020</v>
          </cell>
          <cell r="G362" t="str">
            <v>30/04/2020</v>
          </cell>
          <cell r="H362">
            <v>22000</v>
          </cell>
        </row>
        <row r="363">
          <cell r="B363" t="str">
            <v>105334545</v>
          </cell>
          <cell r="C363" t="str">
            <v xml:space="preserve">Sandy Georgina  Ochoa Galindo </v>
          </cell>
          <cell r="D363" t="str">
            <v>105334545</v>
          </cell>
          <cell r="E363" t="str">
            <v>Sede Departamental Retalhuleu</v>
          </cell>
          <cell r="F363" t="str">
            <v>13/03/2020</v>
          </cell>
          <cell r="G363" t="str">
            <v>31/12/2020</v>
          </cell>
          <cell r="H363">
            <v>6000</v>
          </cell>
        </row>
        <row r="364">
          <cell r="B364" t="str">
            <v>44905467</v>
          </cell>
          <cell r="C364" t="str">
            <v xml:space="preserve">Alder Jonathan  Figueroa Pelico </v>
          </cell>
          <cell r="D364" t="str">
            <v>44905467</v>
          </cell>
          <cell r="E364" t="str">
            <v>Direccion De Asistencia Alimentaria Y Nutricional</v>
          </cell>
          <cell r="F364" t="str">
            <v>02/03/2020</v>
          </cell>
          <cell r="G364" t="str">
            <v>31/12/2020</v>
          </cell>
          <cell r="H364">
            <v>7500</v>
          </cell>
        </row>
        <row r="365">
          <cell r="B365" t="str">
            <v>785417K</v>
          </cell>
          <cell r="C365" t="str">
            <v xml:space="preserve">Marco Aurelio  Atz Tije </v>
          </cell>
          <cell r="D365" t="str">
            <v>785417K</v>
          </cell>
          <cell r="E365" t="str">
            <v>Viceministerio De Desarrollo Economico Rural</v>
          </cell>
          <cell r="F365" t="str">
            <v>01/04/2020</v>
          </cell>
          <cell r="G365" t="str">
            <v>31/12/2020</v>
          </cell>
          <cell r="H365">
            <v>7000</v>
          </cell>
        </row>
        <row r="366">
          <cell r="B366" t="str">
            <v>73224553</v>
          </cell>
          <cell r="C366" t="str">
            <v xml:space="preserve">Andrea Surama  Borrayo Pérez </v>
          </cell>
          <cell r="D366" t="str">
            <v>73224553</v>
          </cell>
          <cell r="E366" t="str">
            <v>Direccion De Informacion Geografica, Estrategica Y Gestion De Riesgos</v>
          </cell>
          <cell r="F366" t="str">
            <v>06/04/2020</v>
          </cell>
          <cell r="G366" t="str">
            <v>31/12/2020</v>
          </cell>
          <cell r="H366">
            <v>10000</v>
          </cell>
        </row>
        <row r="367">
          <cell r="B367" t="str">
            <v>79180752</v>
          </cell>
          <cell r="C367" t="str">
            <v xml:space="preserve">Menfil Webster  García Santizo </v>
          </cell>
          <cell r="D367" t="str">
            <v>79180752</v>
          </cell>
          <cell r="E367" t="str">
            <v>Departamento De Apoyo A La Produccion De Alimentos</v>
          </cell>
          <cell r="F367" t="str">
            <v>04/05/2020</v>
          </cell>
          <cell r="G367" t="str">
            <v>31/12/2020</v>
          </cell>
          <cell r="H367">
            <v>7000</v>
          </cell>
        </row>
        <row r="368">
          <cell r="B368" t="str">
            <v>6749186</v>
          </cell>
          <cell r="C368" t="str">
            <v xml:space="preserve">Cesar Augusto  Aquino Perez </v>
          </cell>
          <cell r="D368" t="str">
            <v>6749186</v>
          </cell>
          <cell r="E368" t="str">
            <v>Viceministerio De Seguridad Alimentaria Y Nutricional</v>
          </cell>
          <cell r="F368" t="str">
            <v>02/01/2020</v>
          </cell>
          <cell r="G368" t="str">
            <v>31/03/2020</v>
          </cell>
          <cell r="H368">
            <v>16000</v>
          </cell>
        </row>
        <row r="369">
          <cell r="B369" t="str">
            <v>56377231</v>
          </cell>
          <cell r="C369" t="str">
            <v xml:space="preserve">Luis Alberto  Stalling Riveiro </v>
          </cell>
          <cell r="D369" t="str">
            <v>56377231</v>
          </cell>
          <cell r="E369" t="str">
            <v>Programa Bosques Y Agua Para La Concordia</v>
          </cell>
          <cell r="F369" t="str">
            <v>03/01/2020</v>
          </cell>
          <cell r="G369" t="str">
            <v>31/03/2020</v>
          </cell>
          <cell r="H369">
            <v>8000</v>
          </cell>
        </row>
        <row r="370">
          <cell r="B370" t="str">
            <v>4546776</v>
          </cell>
          <cell r="C370" t="str">
            <v xml:space="preserve">Luis Armando  Sánchez Estrada </v>
          </cell>
          <cell r="D370" t="str">
            <v>4546776</v>
          </cell>
          <cell r="E370" t="str">
            <v>Unidad De Auditoría Interna</v>
          </cell>
          <cell r="F370" t="str">
            <v>03/02/2020</v>
          </cell>
          <cell r="G370" t="str">
            <v>30/04/2020</v>
          </cell>
          <cell r="H370">
            <v>20000</v>
          </cell>
        </row>
        <row r="371">
          <cell r="B371" t="str">
            <v>27062236</v>
          </cell>
          <cell r="C371" t="str">
            <v xml:space="preserve">Erick Leonel  Garcia Alvarez </v>
          </cell>
          <cell r="D371" t="str">
            <v>27062236</v>
          </cell>
          <cell r="E371" t="str">
            <v>Sede Departamental Retalhuleu</v>
          </cell>
          <cell r="F371" t="str">
            <v>13/03/2020</v>
          </cell>
          <cell r="G371" t="str">
            <v>31/12/2020</v>
          </cell>
          <cell r="H371">
            <v>8000</v>
          </cell>
        </row>
        <row r="372">
          <cell r="B372" t="str">
            <v>59866489</v>
          </cell>
          <cell r="C372" t="str">
            <v xml:space="preserve">Rony Leonel  Castillo Rodriguez </v>
          </cell>
          <cell r="D372" t="str">
            <v>59866489</v>
          </cell>
          <cell r="E372" t="str">
            <v>Departamento De Alimentos Por Acciones</v>
          </cell>
          <cell r="F372" t="str">
            <v>02/03/2020</v>
          </cell>
          <cell r="G372" t="str">
            <v>31/12/2020</v>
          </cell>
          <cell r="H372">
            <v>4300</v>
          </cell>
        </row>
        <row r="373">
          <cell r="B373" t="str">
            <v>54887054</v>
          </cell>
          <cell r="C373" t="str">
            <v xml:space="preserve">Augusto Rogelio  Pacheco Cabrera </v>
          </cell>
          <cell r="D373" t="str">
            <v>54887054</v>
          </cell>
          <cell r="E373" t="str">
            <v>Direccion De Informacion Geografica, Estrategica Y Gestion De Riesgos</v>
          </cell>
          <cell r="F373" t="str">
            <v>06/04/2020</v>
          </cell>
          <cell r="G373" t="str">
            <v>31/12/2020</v>
          </cell>
          <cell r="H373">
            <v>15000</v>
          </cell>
        </row>
        <row r="374">
          <cell r="B374" t="str">
            <v>77479815</v>
          </cell>
          <cell r="C374" t="str">
            <v xml:space="preserve">Hector Jhosbely  Carrascoza Natareno </v>
          </cell>
          <cell r="D374" t="str">
            <v>77479815</v>
          </cell>
          <cell r="E374" t="str">
            <v>Departamento De Apoyo A La Produccion De Alimentos</v>
          </cell>
          <cell r="F374" t="str">
            <v>04/05/2020</v>
          </cell>
          <cell r="G374" t="str">
            <v>31/12/2020</v>
          </cell>
          <cell r="H374">
            <v>7000</v>
          </cell>
        </row>
        <row r="375">
          <cell r="B375" t="str">
            <v>23141921</v>
          </cell>
          <cell r="C375" t="str">
            <v xml:space="preserve">Marlen Johanna  De León Castro </v>
          </cell>
          <cell r="D375" t="str">
            <v>23141921</v>
          </cell>
          <cell r="E375" t="str">
            <v>Sede Departamental Guatemala</v>
          </cell>
          <cell r="F375" t="str">
            <v>02/01/2020</v>
          </cell>
          <cell r="G375" t="str">
            <v>31/03/2020</v>
          </cell>
          <cell r="H375">
            <v>8000</v>
          </cell>
        </row>
        <row r="376">
          <cell r="B376" t="str">
            <v>92260373</v>
          </cell>
          <cell r="C376" t="str">
            <v xml:space="preserve">Daniel Alexander  Orellana Juárez </v>
          </cell>
          <cell r="D376" t="str">
            <v>92260373</v>
          </cell>
          <cell r="E376" t="str">
            <v>Programa Bosques Y Agua Para La Concordia</v>
          </cell>
          <cell r="F376" t="str">
            <v>03/01/2020</v>
          </cell>
          <cell r="G376" t="str">
            <v>31/03/2020</v>
          </cell>
          <cell r="H376">
            <v>6000</v>
          </cell>
        </row>
        <row r="377">
          <cell r="B377" t="str">
            <v>62753258</v>
          </cell>
          <cell r="C377" t="str">
            <v xml:space="preserve">Katerin Lucia  Méndez Monzón </v>
          </cell>
          <cell r="D377" t="str">
            <v>62753258</v>
          </cell>
          <cell r="E377" t="str">
            <v>Asesoría Jurídica</v>
          </cell>
          <cell r="F377" t="str">
            <v>03/02/2020</v>
          </cell>
          <cell r="G377" t="str">
            <v>31/12/2020</v>
          </cell>
          <cell r="H377">
            <v>10000</v>
          </cell>
        </row>
        <row r="378">
          <cell r="B378" t="str">
            <v>70486239</v>
          </cell>
          <cell r="C378" t="str">
            <v xml:space="preserve">Celso   Ramirez Jiménez </v>
          </cell>
          <cell r="D378" t="str">
            <v>70486239</v>
          </cell>
          <cell r="E378" t="str">
            <v>Escuela De Formacion Agricola San Marcos</v>
          </cell>
          <cell r="F378" t="str">
            <v>13/03/2020</v>
          </cell>
          <cell r="G378" t="str">
            <v>31/12/2020</v>
          </cell>
          <cell r="H378">
            <v>3500</v>
          </cell>
        </row>
        <row r="379">
          <cell r="B379" t="str">
            <v>23757353</v>
          </cell>
          <cell r="C379" t="str">
            <v xml:space="preserve">Edna Yolanda  Yoc Perez </v>
          </cell>
          <cell r="D379" t="str">
            <v>23757353</v>
          </cell>
          <cell r="E379" t="str">
            <v>Departamento De Alimentos Por Acciones</v>
          </cell>
          <cell r="F379" t="str">
            <v>02/03/2020</v>
          </cell>
          <cell r="G379" t="str">
            <v>31/12/2020</v>
          </cell>
          <cell r="H379">
            <v>7000</v>
          </cell>
        </row>
        <row r="380">
          <cell r="B380" t="str">
            <v>59316381</v>
          </cell>
          <cell r="C380" t="str">
            <v xml:space="preserve">Carlos Luis  De León Carranza </v>
          </cell>
          <cell r="D380" t="str">
            <v>59316381</v>
          </cell>
          <cell r="E380" t="str">
            <v>Direccion De Sanidad Vegetal</v>
          </cell>
          <cell r="F380" t="str">
            <v>01/04/2020</v>
          </cell>
          <cell r="G380" t="str">
            <v>31/12/2020</v>
          </cell>
          <cell r="H380">
            <v>9700</v>
          </cell>
        </row>
        <row r="381">
          <cell r="B381" t="str">
            <v>8344892</v>
          </cell>
          <cell r="C381" t="str">
            <v xml:space="preserve">Cesar Arturo  Cruz Mús </v>
          </cell>
          <cell r="D381" t="str">
            <v>8344892</v>
          </cell>
          <cell r="E381" t="str">
            <v>Direccion De Informacion Geografica, Estrategica Y Gestion De Riesgos</v>
          </cell>
          <cell r="F381" t="str">
            <v>06/04/2020</v>
          </cell>
          <cell r="G381" t="str">
            <v>31/12/2020</v>
          </cell>
          <cell r="H381">
            <v>15000</v>
          </cell>
        </row>
        <row r="382">
          <cell r="B382" t="str">
            <v>7662912</v>
          </cell>
          <cell r="C382" t="str">
            <v xml:space="preserve">Luis Estuardo  Matzer Diaz </v>
          </cell>
          <cell r="D382" t="str">
            <v>7662912</v>
          </cell>
          <cell r="E382" t="str">
            <v>Departamento De Asistencia Alimentaria</v>
          </cell>
          <cell r="F382" t="str">
            <v>04/05/2020</v>
          </cell>
          <cell r="G382" t="str">
            <v>31/12/2020</v>
          </cell>
          <cell r="H382">
            <v>6000</v>
          </cell>
        </row>
        <row r="383">
          <cell r="B383" t="str">
            <v>48563218</v>
          </cell>
          <cell r="C383" t="str">
            <v xml:space="preserve">Adela Sarai  Barrera Corado </v>
          </cell>
          <cell r="D383" t="str">
            <v>48563218</v>
          </cell>
          <cell r="E383" t="str">
            <v>Sede Departamental Santa Rosa</v>
          </cell>
          <cell r="F383" t="str">
            <v>02/01/2020</v>
          </cell>
          <cell r="G383" t="str">
            <v>31/03/2020</v>
          </cell>
          <cell r="H383">
            <v>8000</v>
          </cell>
        </row>
        <row r="384">
          <cell r="B384" t="str">
            <v>94502579</v>
          </cell>
          <cell r="C384" t="str">
            <v xml:space="preserve">Felix Manfredo  Marroquín Morán </v>
          </cell>
          <cell r="D384" t="str">
            <v>94502579</v>
          </cell>
          <cell r="E384" t="str">
            <v>Programa Bosques Y Agua Para La Concordia</v>
          </cell>
          <cell r="F384" t="str">
            <v>03/01/2020</v>
          </cell>
          <cell r="G384" t="str">
            <v>31/03/2020</v>
          </cell>
          <cell r="H384">
            <v>12000</v>
          </cell>
        </row>
        <row r="385">
          <cell r="B385" t="str">
            <v>8534977</v>
          </cell>
          <cell r="C385" t="str">
            <v xml:space="preserve">Claudia Elizabeth  Benavente Ramirez </v>
          </cell>
          <cell r="D385" t="str">
            <v>8534977</v>
          </cell>
          <cell r="E385" t="str">
            <v>Comunicación Social E Información Pública</v>
          </cell>
          <cell r="F385" t="str">
            <v>03/02/2020</v>
          </cell>
          <cell r="G385" t="str">
            <v>31/12/2020</v>
          </cell>
          <cell r="H385">
            <v>18000</v>
          </cell>
        </row>
        <row r="386">
          <cell r="B386" t="str">
            <v>74150146</v>
          </cell>
          <cell r="C386" t="str">
            <v xml:space="preserve">Ady Ana Isabel Pérez Velásquez </v>
          </cell>
          <cell r="D386" t="str">
            <v>74150146</v>
          </cell>
          <cell r="E386" t="str">
            <v>Escuela De Formacion Agricola San Marcos</v>
          </cell>
          <cell r="F386" t="str">
            <v>13/03/2020</v>
          </cell>
          <cell r="G386" t="str">
            <v>31/12/2020</v>
          </cell>
          <cell r="H386">
            <v>7000</v>
          </cell>
        </row>
        <row r="387">
          <cell r="B387" t="str">
            <v>32799462</v>
          </cell>
          <cell r="C387" t="str">
            <v xml:space="preserve">Sinddy Yennifer Zuleny Perez Velasquez </v>
          </cell>
          <cell r="D387" t="str">
            <v>32799462</v>
          </cell>
          <cell r="E387" t="str">
            <v>Viceministerio De Sanidad Agropecuaria Y Regulaciones</v>
          </cell>
          <cell r="F387" t="str">
            <v>02/03/2020</v>
          </cell>
          <cell r="G387" t="str">
            <v>31/12/2020</v>
          </cell>
          <cell r="H387">
            <v>10000</v>
          </cell>
        </row>
        <row r="388">
          <cell r="B388" t="str">
            <v>3197379</v>
          </cell>
          <cell r="C388" t="str">
            <v xml:space="preserve">Edgar Leonel  Ortíz Mainieri </v>
          </cell>
          <cell r="D388" t="str">
            <v>3197379</v>
          </cell>
          <cell r="E388" t="str">
            <v>Direccion De Sanidad Vegetal</v>
          </cell>
          <cell r="F388" t="str">
            <v>01/04/2020</v>
          </cell>
          <cell r="G388" t="str">
            <v>31/12/2020</v>
          </cell>
          <cell r="H388">
            <v>9700</v>
          </cell>
        </row>
        <row r="389">
          <cell r="B389" t="str">
            <v>49157892</v>
          </cell>
          <cell r="C389" t="str">
            <v xml:space="preserve">Cesar David  Garcia Sic </v>
          </cell>
          <cell r="D389" t="str">
            <v>49157892</v>
          </cell>
          <cell r="E389" t="str">
            <v>Direccion De Informacion Geografica, Estrategica Y Gestion De Riesgos</v>
          </cell>
          <cell r="F389" t="str">
            <v>06/04/2020</v>
          </cell>
          <cell r="G389" t="str">
            <v>31/12/2020</v>
          </cell>
          <cell r="H389">
            <v>15000</v>
          </cell>
        </row>
        <row r="390">
          <cell r="B390" t="str">
            <v>17242053</v>
          </cell>
          <cell r="C390" t="str">
            <v>Mayra Liliana  Alvarado Chan De López</v>
          </cell>
          <cell r="D390" t="str">
            <v>17242053</v>
          </cell>
          <cell r="E390" t="str">
            <v>Departamento De Asistencia Alimentaria</v>
          </cell>
          <cell r="F390" t="str">
            <v>04/05/2020</v>
          </cell>
          <cell r="G390" t="str">
            <v>31/12/2020</v>
          </cell>
          <cell r="H390">
            <v>6000</v>
          </cell>
        </row>
        <row r="391">
          <cell r="B391" t="str">
            <v>92847307</v>
          </cell>
          <cell r="C391" t="str">
            <v xml:space="preserve">Diana Elizabeth  Velasquez Zepeda </v>
          </cell>
          <cell r="D391" t="str">
            <v>92847307</v>
          </cell>
          <cell r="E391" t="str">
            <v>Viceministerio Encargado De Asuntos De Petén</v>
          </cell>
          <cell r="F391" t="str">
            <v>02/01/2020</v>
          </cell>
          <cell r="G391" t="str">
            <v>31/12/2020</v>
          </cell>
          <cell r="H391">
            <v>7000</v>
          </cell>
        </row>
        <row r="392">
          <cell r="B392" t="str">
            <v>69900183</v>
          </cell>
          <cell r="C392" t="str">
            <v xml:space="preserve">Deivid Ramiro  Recinos Salguero </v>
          </cell>
          <cell r="D392" t="str">
            <v>69900183</v>
          </cell>
          <cell r="E392" t="str">
            <v>Programa Bosques Y Agua Para La Concordia</v>
          </cell>
          <cell r="F392" t="str">
            <v>03/01/2020</v>
          </cell>
          <cell r="G392" t="str">
            <v>31/03/2020</v>
          </cell>
          <cell r="H392">
            <v>16000</v>
          </cell>
        </row>
        <row r="393">
          <cell r="B393" t="str">
            <v>82755655</v>
          </cell>
          <cell r="C393" t="str">
            <v xml:space="preserve">Jenifer Lubeth  Figueroa Lima </v>
          </cell>
          <cell r="D393" t="str">
            <v>82755655</v>
          </cell>
          <cell r="E393" t="str">
            <v>Administración Financiera</v>
          </cell>
          <cell r="F393" t="str">
            <v>03/02/2020</v>
          </cell>
          <cell r="G393" t="str">
            <v>31/12/2020</v>
          </cell>
          <cell r="H393">
            <v>10000</v>
          </cell>
        </row>
        <row r="394">
          <cell r="B394" t="str">
            <v>78787289</v>
          </cell>
          <cell r="C394" t="str">
            <v xml:space="preserve">Helen Alejandra  Guzmán Guzmán </v>
          </cell>
          <cell r="D394" t="str">
            <v>78787289</v>
          </cell>
          <cell r="E394" t="str">
            <v>Escuela De Formacion Agricola San Marcos</v>
          </cell>
          <cell r="F394" t="str">
            <v>13/03/2020</v>
          </cell>
          <cell r="G394" t="str">
            <v>31/12/2020</v>
          </cell>
          <cell r="H394">
            <v>5000</v>
          </cell>
        </row>
        <row r="395">
          <cell r="B395" t="str">
            <v>7480784</v>
          </cell>
          <cell r="C395" t="str">
            <v xml:space="preserve">Claudia Lucrecia  Santiago Gómez </v>
          </cell>
          <cell r="D395" t="str">
            <v>7480784</v>
          </cell>
          <cell r="E395" t="str">
            <v>Viceministerio De Sanidad Agropecuaria Y Regulaciones</v>
          </cell>
          <cell r="F395" t="str">
            <v>02/03/2020</v>
          </cell>
          <cell r="G395" t="str">
            <v>23/03/2020</v>
          </cell>
          <cell r="H395">
            <v>25000</v>
          </cell>
        </row>
        <row r="396">
          <cell r="B396" t="str">
            <v>44031564</v>
          </cell>
          <cell r="C396" t="str">
            <v xml:space="preserve">Fernando José  Sosa Lepe </v>
          </cell>
          <cell r="D396" t="str">
            <v>44031564</v>
          </cell>
          <cell r="E396" t="str">
            <v>Direccion De Sanidad Vegetal</v>
          </cell>
          <cell r="F396" t="str">
            <v>01/04/2020</v>
          </cell>
          <cell r="G396" t="str">
            <v>31/12/2020</v>
          </cell>
          <cell r="H396">
            <v>8000</v>
          </cell>
        </row>
        <row r="397">
          <cell r="B397" t="str">
            <v>78098572</v>
          </cell>
          <cell r="C397" t="str">
            <v xml:space="preserve">Daner Daniel  Pérez López </v>
          </cell>
          <cell r="D397" t="str">
            <v>78098572</v>
          </cell>
          <cell r="E397" t="str">
            <v>Direccion De Informacion Geografica, Estrategica Y Gestion De Riesgos</v>
          </cell>
          <cell r="F397" t="str">
            <v>06/04/2020</v>
          </cell>
          <cell r="G397" t="str">
            <v>31/12/2020</v>
          </cell>
          <cell r="H397">
            <v>10000</v>
          </cell>
        </row>
        <row r="398">
          <cell r="B398" t="str">
            <v>37089692</v>
          </cell>
          <cell r="C398" t="str">
            <v xml:space="preserve">Sara Judith  Montufar Argueta </v>
          </cell>
          <cell r="D398" t="str">
            <v>37089692</v>
          </cell>
          <cell r="E398" t="str">
            <v>Unidad De Auditoría Interna</v>
          </cell>
          <cell r="F398" t="str">
            <v>04/05/2020</v>
          </cell>
          <cell r="G398" t="str">
            <v>31/12/2020</v>
          </cell>
          <cell r="H398">
            <v>18000</v>
          </cell>
        </row>
        <row r="399">
          <cell r="B399" t="str">
            <v>82892008</v>
          </cell>
          <cell r="C399" t="str">
            <v xml:space="preserve">Carlos Alfredo  Mendez Palma </v>
          </cell>
          <cell r="D399" t="str">
            <v>82892008</v>
          </cell>
          <cell r="E399" t="str">
            <v>Sede Departamental Guatemala</v>
          </cell>
          <cell r="F399" t="str">
            <v>02/01/2020</v>
          </cell>
          <cell r="G399" t="str">
            <v>31/03/2020</v>
          </cell>
          <cell r="H399">
            <v>4500</v>
          </cell>
        </row>
        <row r="400">
          <cell r="B400" t="str">
            <v>4682661</v>
          </cell>
          <cell r="C400" t="str">
            <v xml:space="preserve">Fredy Ubaldo  Caal Coy </v>
          </cell>
          <cell r="D400" t="str">
            <v>4682661</v>
          </cell>
          <cell r="E400" t="str">
            <v>Programa Bosques Y Agua Para La Concordia</v>
          </cell>
          <cell r="F400" t="str">
            <v>03/01/2020</v>
          </cell>
          <cell r="G400" t="str">
            <v>31/03/2020</v>
          </cell>
          <cell r="H400">
            <v>8000</v>
          </cell>
        </row>
        <row r="401">
          <cell r="B401" t="str">
            <v>33987300</v>
          </cell>
          <cell r="C401" t="str">
            <v xml:space="preserve">Rosmery Alejandra  Ochoa Roque </v>
          </cell>
          <cell r="D401" t="str">
            <v>33987300</v>
          </cell>
          <cell r="E401" t="str">
            <v>Asesoría Jurídica</v>
          </cell>
          <cell r="F401" t="str">
            <v>03/02/2020</v>
          </cell>
          <cell r="G401" t="str">
            <v>31/12/2020</v>
          </cell>
          <cell r="H401">
            <v>20000</v>
          </cell>
        </row>
        <row r="402">
          <cell r="B402" t="str">
            <v>71711686</v>
          </cell>
          <cell r="C402" t="str">
            <v xml:space="preserve">Aroldo Virgilio  Salvador Jiménez </v>
          </cell>
          <cell r="D402" t="str">
            <v>71711686</v>
          </cell>
          <cell r="E402" t="str">
            <v>Escuela De Formacion Agricola San Marcos</v>
          </cell>
          <cell r="F402" t="str">
            <v>13/03/2020</v>
          </cell>
          <cell r="G402" t="str">
            <v>31/12/2020</v>
          </cell>
          <cell r="H402">
            <v>3500</v>
          </cell>
        </row>
        <row r="403">
          <cell r="B403" t="str">
            <v>1044265</v>
          </cell>
          <cell r="C403" t="str">
            <v xml:space="preserve">German Alfredo  Arias Donis </v>
          </cell>
          <cell r="D403" t="str">
            <v>1044265</v>
          </cell>
          <cell r="E403" t="str">
            <v>Direccion De Sanidad Vegetal</v>
          </cell>
          <cell r="F403" t="str">
            <v>01/04/2020</v>
          </cell>
          <cell r="G403" t="str">
            <v>31/12/2020</v>
          </cell>
          <cell r="H403">
            <v>8000</v>
          </cell>
        </row>
        <row r="404">
          <cell r="B404" t="str">
            <v>25042793</v>
          </cell>
          <cell r="C404" t="str">
            <v xml:space="preserve">Daniela Samanta  Santos López </v>
          </cell>
          <cell r="D404" t="str">
            <v>25042793</v>
          </cell>
          <cell r="E404" t="str">
            <v>Direccion De Informacion Geografica, Estrategica Y Gestion De Riesgos</v>
          </cell>
          <cell r="F404" t="str">
            <v>06/04/2020</v>
          </cell>
          <cell r="G404" t="str">
            <v>31/12/2020</v>
          </cell>
          <cell r="H404">
            <v>12000</v>
          </cell>
        </row>
        <row r="405">
          <cell r="B405" t="str">
            <v>40192806</v>
          </cell>
          <cell r="C405" t="str">
            <v>Karmen Lycasta  Hernández Barrientos De Soberanis</v>
          </cell>
          <cell r="D405" t="str">
            <v>40192806</v>
          </cell>
          <cell r="E405" t="str">
            <v>Unidad De Auditoría Interna</v>
          </cell>
          <cell r="F405" t="str">
            <v>04/05/2020</v>
          </cell>
          <cell r="G405" t="str">
            <v>31/12/2020</v>
          </cell>
          <cell r="H405">
            <v>18000</v>
          </cell>
        </row>
        <row r="406">
          <cell r="B406" t="str">
            <v>90782798</v>
          </cell>
          <cell r="C406" t="str">
            <v xml:space="preserve">Guisela Lisbeth  Barrios Lopez </v>
          </cell>
          <cell r="D406" t="str">
            <v>90782798</v>
          </cell>
          <cell r="E406" t="str">
            <v>Viceministerio Encargado De Asuntos De Petén</v>
          </cell>
          <cell r="F406" t="str">
            <v>02/01/2020</v>
          </cell>
          <cell r="G406" t="str">
            <v>31/12/2020</v>
          </cell>
          <cell r="H406">
            <v>7000</v>
          </cell>
        </row>
        <row r="407">
          <cell r="B407" t="str">
            <v>6556787</v>
          </cell>
          <cell r="C407" t="str">
            <v xml:space="preserve">Juan Eliseo  Roldán Martinez </v>
          </cell>
          <cell r="D407" t="str">
            <v>6556787</v>
          </cell>
          <cell r="E407" t="str">
            <v>Programa Bosques Y Agua Para La Concordia</v>
          </cell>
          <cell r="F407" t="str">
            <v>03/01/2020</v>
          </cell>
          <cell r="G407" t="str">
            <v>31/03/2020</v>
          </cell>
          <cell r="H407">
            <v>7000</v>
          </cell>
        </row>
        <row r="408">
          <cell r="B408" t="str">
            <v>57177171</v>
          </cell>
          <cell r="C408" t="str">
            <v xml:space="preserve">Eyra Maribel  Zepeda Luna </v>
          </cell>
          <cell r="D408" t="str">
            <v>57177171</v>
          </cell>
          <cell r="E408" t="str">
            <v>Dirección De Coordinación Regional Y Extensión Rural</v>
          </cell>
          <cell r="F408" t="str">
            <v>03/02/2020</v>
          </cell>
          <cell r="G408" t="str">
            <v>31/12/2020</v>
          </cell>
          <cell r="H408">
            <v>7500</v>
          </cell>
        </row>
        <row r="409">
          <cell r="B409" t="str">
            <v>5458838</v>
          </cell>
          <cell r="C409" t="str">
            <v xml:space="preserve">Eddy Mauricio  Cano Cassiano </v>
          </cell>
          <cell r="D409" t="str">
            <v>5458838</v>
          </cell>
          <cell r="E409" t="str">
            <v>Viceministerio De Sanidad Agropecuaria Y Regulaciones</v>
          </cell>
          <cell r="F409" t="str">
            <v>13/03/2020</v>
          </cell>
          <cell r="G409" t="str">
            <v>31/12/2020</v>
          </cell>
          <cell r="H409">
            <v>18000</v>
          </cell>
        </row>
        <row r="410">
          <cell r="B410" t="str">
            <v>7736312</v>
          </cell>
          <cell r="C410" t="str">
            <v xml:space="preserve">Jaime Leonel  Sosa Lemus </v>
          </cell>
          <cell r="D410" t="str">
            <v>7736312</v>
          </cell>
          <cell r="E410" t="str">
            <v>Direccion De Sanidad Vegetal</v>
          </cell>
          <cell r="F410" t="str">
            <v>01/04/2020</v>
          </cell>
          <cell r="G410" t="str">
            <v>31/12/2020</v>
          </cell>
          <cell r="H410">
            <v>15000</v>
          </cell>
        </row>
        <row r="411">
          <cell r="B411" t="str">
            <v>80654770</v>
          </cell>
          <cell r="C411" t="str">
            <v xml:space="preserve">Edilzar Manrique  Velásquez Bautista </v>
          </cell>
          <cell r="D411" t="str">
            <v>80654770</v>
          </cell>
          <cell r="E411" t="str">
            <v>Direccion De Informacion Geografica, Estrategica Y Gestion De Riesgos</v>
          </cell>
          <cell r="F411" t="str">
            <v>06/04/2020</v>
          </cell>
          <cell r="G411" t="str">
            <v>31/12/2020</v>
          </cell>
          <cell r="H411">
            <v>10000</v>
          </cell>
        </row>
        <row r="412">
          <cell r="B412" t="str">
            <v>27894614</v>
          </cell>
          <cell r="C412" t="str">
            <v xml:space="preserve">Heberto Gamaliel  Yoc Chilel </v>
          </cell>
          <cell r="D412" t="str">
            <v>27894614</v>
          </cell>
          <cell r="E412" t="str">
            <v>Unidad De Auditoría Interna</v>
          </cell>
          <cell r="F412" t="str">
            <v>04/05/2020</v>
          </cell>
          <cell r="G412" t="str">
            <v>31/12/2020</v>
          </cell>
          <cell r="H412">
            <v>20000</v>
          </cell>
        </row>
        <row r="413">
          <cell r="B413" t="str">
            <v>79028519</v>
          </cell>
          <cell r="C413" t="str">
            <v>Kimberly Daritza  Najarro Chalo De Loarca</v>
          </cell>
          <cell r="D413" t="str">
            <v>79028519</v>
          </cell>
          <cell r="E413" t="str">
            <v>Sede Departamental Santa Rosa</v>
          </cell>
          <cell r="F413" t="str">
            <v>02/01/2020</v>
          </cell>
          <cell r="G413" t="str">
            <v>31/03/2020</v>
          </cell>
          <cell r="H413">
            <v>8000</v>
          </cell>
        </row>
        <row r="414">
          <cell r="B414" t="str">
            <v>62501968</v>
          </cell>
          <cell r="C414" t="str">
            <v xml:space="preserve">Franz Shumaher  Pablo Domingo </v>
          </cell>
          <cell r="D414" t="str">
            <v>62501968</v>
          </cell>
          <cell r="E414" t="str">
            <v>Programa Bosques Y Agua Para La Concordia</v>
          </cell>
          <cell r="F414" t="str">
            <v>03/01/2020</v>
          </cell>
          <cell r="G414" t="str">
            <v>31/03/2020</v>
          </cell>
          <cell r="H414">
            <v>7000</v>
          </cell>
        </row>
        <row r="415">
          <cell r="B415" t="str">
            <v>5847354</v>
          </cell>
          <cell r="C415" t="str">
            <v xml:space="preserve">Roberto German  Dionicio Navarro </v>
          </cell>
          <cell r="D415" t="str">
            <v>5847354</v>
          </cell>
          <cell r="E415" t="str">
            <v>Administracion General</v>
          </cell>
          <cell r="F415" t="str">
            <v>03/02/2020</v>
          </cell>
          <cell r="G415" t="str">
            <v>31/12/2020</v>
          </cell>
          <cell r="H415">
            <v>22000</v>
          </cell>
        </row>
        <row r="416">
          <cell r="B416" t="str">
            <v>93836805</v>
          </cell>
          <cell r="C416" t="str">
            <v xml:space="preserve">Raúl Octavio  García Sosa </v>
          </cell>
          <cell r="D416" t="str">
            <v>93836805</v>
          </cell>
          <cell r="E416" t="str">
            <v>Dirección De Coordinación Regional Y Extensión Rural</v>
          </cell>
          <cell r="F416" t="str">
            <v>13/03/2020</v>
          </cell>
          <cell r="G416" t="str">
            <v>31/12/2020</v>
          </cell>
          <cell r="H416">
            <v>10000</v>
          </cell>
        </row>
        <row r="417">
          <cell r="B417" t="str">
            <v>7394594</v>
          </cell>
          <cell r="C417" t="str">
            <v xml:space="preserve">Hugo Roberto  Velásquez Castañeda </v>
          </cell>
          <cell r="D417" t="str">
            <v>7394594</v>
          </cell>
          <cell r="E417" t="str">
            <v>Direccion De Sanidad Vegetal</v>
          </cell>
          <cell r="F417" t="str">
            <v>01/04/2020</v>
          </cell>
          <cell r="G417" t="str">
            <v>31/12/2020</v>
          </cell>
          <cell r="H417">
            <v>8000</v>
          </cell>
        </row>
        <row r="418">
          <cell r="B418" t="str">
            <v>90240030</v>
          </cell>
          <cell r="C418" t="str">
            <v xml:space="preserve">Julio Rodolfo  Lemus Palacios </v>
          </cell>
          <cell r="D418" t="str">
            <v>90240030</v>
          </cell>
          <cell r="E418" t="str">
            <v>Direccion De Informacion Geografica, Estrategica Y Gestion De Riesgos</v>
          </cell>
          <cell r="F418" t="str">
            <v>06/04/2020</v>
          </cell>
          <cell r="G418" t="str">
            <v>31/12/2020</v>
          </cell>
          <cell r="H418">
            <v>12000</v>
          </cell>
        </row>
        <row r="419">
          <cell r="B419" t="str">
            <v>49341936</v>
          </cell>
          <cell r="C419" t="str">
            <v xml:space="preserve">Sergio Ivan  Lorenti Vasquez </v>
          </cell>
          <cell r="D419" t="str">
            <v>49341936</v>
          </cell>
          <cell r="E419" t="str">
            <v>Unidad De Auditoría Interna</v>
          </cell>
          <cell r="F419" t="str">
            <v>04/05/2020</v>
          </cell>
          <cell r="G419" t="str">
            <v>31/12/2020</v>
          </cell>
          <cell r="H419">
            <v>18000</v>
          </cell>
        </row>
        <row r="420">
          <cell r="B420" t="str">
            <v>41986989</v>
          </cell>
          <cell r="C420" t="str">
            <v xml:space="preserve">Josué Gildardo  Ramírez Molina </v>
          </cell>
          <cell r="D420" t="str">
            <v>41986989</v>
          </cell>
          <cell r="E420" t="str">
            <v>Sede Departamental Guatemala</v>
          </cell>
          <cell r="F420" t="str">
            <v>02/01/2020</v>
          </cell>
          <cell r="G420" t="str">
            <v>31/03/2020</v>
          </cell>
          <cell r="H420">
            <v>6000</v>
          </cell>
        </row>
        <row r="421">
          <cell r="B421" t="str">
            <v>42774594</v>
          </cell>
          <cell r="C421" t="str">
            <v xml:space="preserve">Jorge Alberto  Hernàndez Garcìa </v>
          </cell>
          <cell r="D421" t="str">
            <v>42774594</v>
          </cell>
          <cell r="E421" t="str">
            <v>Programa Bosques Y Agua Para La Concordia</v>
          </cell>
          <cell r="F421" t="str">
            <v>03/01/2020</v>
          </cell>
          <cell r="G421" t="str">
            <v>31/03/2020</v>
          </cell>
          <cell r="H421">
            <v>8500</v>
          </cell>
        </row>
        <row r="422">
          <cell r="B422" t="str">
            <v>16976452</v>
          </cell>
          <cell r="C422" t="str">
            <v xml:space="preserve">Kellyn Omar  Castillo Ramírez </v>
          </cell>
          <cell r="D422" t="str">
            <v>16976452</v>
          </cell>
          <cell r="E422" t="str">
            <v>Asesoría Jurídica</v>
          </cell>
          <cell r="F422" t="str">
            <v>03/02/2020</v>
          </cell>
          <cell r="G422" t="str">
            <v>31/12/2020</v>
          </cell>
          <cell r="H422">
            <v>20000</v>
          </cell>
        </row>
        <row r="423">
          <cell r="B423" t="str">
            <v>17016282</v>
          </cell>
          <cell r="C423" t="str">
            <v xml:space="preserve">Feliciano   Ordoñez Gomez </v>
          </cell>
          <cell r="D423" t="str">
            <v>17016282</v>
          </cell>
          <cell r="E423" t="str">
            <v>Dirección De Coordinación Regional Y Extensión Rural</v>
          </cell>
          <cell r="F423" t="str">
            <v>13/03/2020</v>
          </cell>
          <cell r="G423" t="str">
            <v>31/08/2020</v>
          </cell>
          <cell r="H423">
            <v>12000</v>
          </cell>
        </row>
        <row r="424">
          <cell r="B424" t="str">
            <v>25915266</v>
          </cell>
          <cell r="C424" t="str">
            <v xml:space="preserve">Ismael   Xalin Iquic </v>
          </cell>
          <cell r="D424" t="str">
            <v>25915266</v>
          </cell>
          <cell r="E424" t="str">
            <v>Direccion De Sanidad Vegetal</v>
          </cell>
          <cell r="F424" t="str">
            <v>01/04/2020</v>
          </cell>
          <cell r="G424" t="str">
            <v>31/12/2020</v>
          </cell>
          <cell r="H424">
            <v>8000</v>
          </cell>
        </row>
        <row r="425">
          <cell r="B425" t="str">
            <v>96848235</v>
          </cell>
          <cell r="C425" t="str">
            <v xml:space="preserve">Luis Rodrigo  Salazar Estrada </v>
          </cell>
          <cell r="D425" t="str">
            <v>96848235</v>
          </cell>
          <cell r="E425" t="str">
            <v>Direccion De Informacion Geografica, Estrategica Y Gestion De Riesgos</v>
          </cell>
          <cell r="F425" t="str">
            <v>06/04/2020</v>
          </cell>
          <cell r="G425" t="str">
            <v>31/12/2020</v>
          </cell>
          <cell r="H425">
            <v>10000</v>
          </cell>
        </row>
        <row r="426">
          <cell r="B426" t="str">
            <v>54009960</v>
          </cell>
          <cell r="C426" t="str">
            <v xml:space="preserve">Eddie Renato  Tax Ajú </v>
          </cell>
          <cell r="D426" t="str">
            <v>54009960</v>
          </cell>
          <cell r="E426" t="str">
            <v>Unidad De Auditoría Interna</v>
          </cell>
          <cell r="F426" t="str">
            <v>04/05/2020</v>
          </cell>
          <cell r="G426" t="str">
            <v>31/12/2020</v>
          </cell>
          <cell r="H426">
            <v>10000</v>
          </cell>
        </row>
        <row r="427">
          <cell r="B427" t="str">
            <v>15602222</v>
          </cell>
          <cell r="C427" t="str">
            <v xml:space="preserve">Marcos Rodolfo  Del Aguila Guzman </v>
          </cell>
          <cell r="D427" t="str">
            <v>15602222</v>
          </cell>
          <cell r="E427" t="str">
            <v>Viceministerio De Seguridad Alimentaria Y Nutricional</v>
          </cell>
          <cell r="F427" t="str">
            <v>02/01/2020</v>
          </cell>
          <cell r="G427" t="str">
            <v>31/03/2020</v>
          </cell>
          <cell r="H427">
            <v>11000</v>
          </cell>
        </row>
        <row r="428">
          <cell r="B428" t="str">
            <v>13294644</v>
          </cell>
          <cell r="C428" t="str">
            <v xml:space="preserve">Alfredo   Can Can </v>
          </cell>
          <cell r="D428" t="str">
            <v>13294644</v>
          </cell>
          <cell r="E428" t="str">
            <v>Programa Bosques Y Agua Para La Concordia</v>
          </cell>
          <cell r="F428" t="str">
            <v>03/01/2020</v>
          </cell>
          <cell r="G428" t="str">
            <v>31/03/2020</v>
          </cell>
          <cell r="H428">
            <v>7000</v>
          </cell>
        </row>
        <row r="429">
          <cell r="B429" t="str">
            <v>4916530</v>
          </cell>
          <cell r="C429" t="str">
            <v xml:space="preserve">Angel Gabriel  Torres Morales </v>
          </cell>
          <cell r="D429" t="str">
            <v>4916530</v>
          </cell>
          <cell r="E429" t="str">
            <v>Dirección De Coordinación Regional Y Extensión Rural</v>
          </cell>
          <cell r="F429" t="str">
            <v>03/02/2020</v>
          </cell>
          <cell r="G429" t="str">
            <v>31/12/2020</v>
          </cell>
          <cell r="H429">
            <v>18000</v>
          </cell>
        </row>
        <row r="430">
          <cell r="B430" t="str">
            <v>1757093K</v>
          </cell>
          <cell r="C430" t="str">
            <v xml:space="preserve">Kerwin Dardané  Portillo Guerra </v>
          </cell>
          <cell r="D430" t="str">
            <v>1757093K</v>
          </cell>
          <cell r="E430" t="str">
            <v>Dirección De Coordinación Regional Y Extensión Rural</v>
          </cell>
          <cell r="F430" t="str">
            <v>13/03/2020</v>
          </cell>
          <cell r="G430" t="str">
            <v>31/12/2020</v>
          </cell>
          <cell r="H430">
            <v>7500</v>
          </cell>
        </row>
        <row r="431">
          <cell r="B431" t="str">
            <v>1807161</v>
          </cell>
          <cell r="C431" t="str">
            <v xml:space="preserve">José Abigail  Guillén Ramírez </v>
          </cell>
          <cell r="D431" t="str">
            <v>1807161</v>
          </cell>
          <cell r="E431" t="str">
            <v>Direccion De Sanidad Vegetal</v>
          </cell>
          <cell r="F431" t="str">
            <v>01/04/2020</v>
          </cell>
          <cell r="G431" t="str">
            <v>31/12/2020</v>
          </cell>
          <cell r="H431">
            <v>8000</v>
          </cell>
        </row>
        <row r="432">
          <cell r="B432" t="str">
            <v>538155K</v>
          </cell>
          <cell r="C432" t="str">
            <v xml:space="preserve">Manuel De Jesus  Tum Canto </v>
          </cell>
          <cell r="D432" t="str">
            <v>538155K</v>
          </cell>
          <cell r="E432" t="str">
            <v>Direccion De Informacion Geografica, Estrategica Y Gestion De Riesgos</v>
          </cell>
          <cell r="F432" t="str">
            <v>06/04/2020</v>
          </cell>
          <cell r="G432" t="str">
            <v>31/12/2020</v>
          </cell>
          <cell r="H432">
            <v>15000</v>
          </cell>
        </row>
        <row r="433">
          <cell r="B433" t="str">
            <v>2565618K</v>
          </cell>
          <cell r="C433" t="str">
            <v xml:space="preserve">José Rodolfo  Coxaj Gomez </v>
          </cell>
          <cell r="D433" t="str">
            <v>2565618K</v>
          </cell>
          <cell r="E433" t="str">
            <v>Unidad De Auditoría Interna</v>
          </cell>
          <cell r="F433" t="str">
            <v>04/05/2020</v>
          </cell>
          <cell r="G433" t="str">
            <v>31/12/2020</v>
          </cell>
          <cell r="H433">
            <v>18000</v>
          </cell>
        </row>
        <row r="434">
          <cell r="B434" t="str">
            <v>75295717</v>
          </cell>
          <cell r="C434" t="str">
            <v xml:space="preserve">Marvin Francisco  Milian Perez </v>
          </cell>
          <cell r="D434" t="str">
            <v>75295717</v>
          </cell>
          <cell r="E434" t="str">
            <v>Viceministerio Encargado De Asuntos De Petén</v>
          </cell>
          <cell r="F434" t="str">
            <v>02/01/2020</v>
          </cell>
          <cell r="G434" t="str">
            <v>31/03/2020</v>
          </cell>
          <cell r="H434">
            <v>10000</v>
          </cell>
        </row>
        <row r="435">
          <cell r="B435" t="str">
            <v>1523259K</v>
          </cell>
          <cell r="C435" t="str">
            <v xml:space="preserve">Edy Amilcar  Salvatierra Acevedo </v>
          </cell>
          <cell r="D435" t="str">
            <v>1523259K</v>
          </cell>
          <cell r="E435" t="str">
            <v>Programa Bosques Y Agua Para La Concordia</v>
          </cell>
          <cell r="F435" t="str">
            <v>03/01/2020</v>
          </cell>
          <cell r="G435" t="str">
            <v>31/03/2020</v>
          </cell>
          <cell r="H435">
            <v>3000</v>
          </cell>
        </row>
        <row r="436">
          <cell r="B436" t="str">
            <v>3477258</v>
          </cell>
          <cell r="C436" t="str">
            <v xml:space="preserve">Carlos Enrique  Mendoza Montano </v>
          </cell>
          <cell r="D436" t="str">
            <v>3477258</v>
          </cell>
          <cell r="E436" t="str">
            <v>Despacho Ministerial</v>
          </cell>
          <cell r="F436" t="str">
            <v>03/02/2020</v>
          </cell>
          <cell r="G436" t="str">
            <v>31/12/2020</v>
          </cell>
          <cell r="H436">
            <v>25000</v>
          </cell>
        </row>
        <row r="437">
          <cell r="B437" t="str">
            <v>97226300</v>
          </cell>
          <cell r="C437" t="str">
            <v xml:space="preserve">Katherine Rocío  Sánchez Archila </v>
          </cell>
          <cell r="D437" t="str">
            <v>97226300</v>
          </cell>
          <cell r="E437" t="str">
            <v>Sede Departamental Retalhuleu</v>
          </cell>
          <cell r="F437" t="str">
            <v>13/03/2020</v>
          </cell>
          <cell r="G437" t="str">
            <v>31/12/2020</v>
          </cell>
          <cell r="H437">
            <v>6000</v>
          </cell>
        </row>
        <row r="438">
          <cell r="B438" t="str">
            <v>28156307</v>
          </cell>
          <cell r="C438" t="str">
            <v xml:space="preserve">José Anibal  Morataya Del Cid </v>
          </cell>
          <cell r="D438" t="str">
            <v>28156307</v>
          </cell>
          <cell r="E438" t="str">
            <v>Direccion De Sanidad Vegetal</v>
          </cell>
          <cell r="F438" t="str">
            <v>01/04/2020</v>
          </cell>
          <cell r="G438" t="str">
            <v>31/12/2020</v>
          </cell>
          <cell r="H438">
            <v>9700</v>
          </cell>
        </row>
        <row r="439">
          <cell r="B439" t="str">
            <v>26080559</v>
          </cell>
          <cell r="C439" t="str">
            <v>Lidia Aracely  Villatoro González De Ovalle</v>
          </cell>
          <cell r="D439" t="str">
            <v>26080559</v>
          </cell>
          <cell r="E439" t="str">
            <v>Dirección De Cooperación, Proyectos Y Fideicomisos</v>
          </cell>
          <cell r="F439" t="str">
            <v>06/04/2020</v>
          </cell>
          <cell r="G439" t="str">
            <v>31/12/2020</v>
          </cell>
          <cell r="H439">
            <v>18000</v>
          </cell>
        </row>
        <row r="440">
          <cell r="B440" t="str">
            <v>92783813</v>
          </cell>
          <cell r="C440" t="str">
            <v xml:space="preserve">Elisa María  Muñoz Reyna </v>
          </cell>
          <cell r="D440" t="str">
            <v>92783813</v>
          </cell>
          <cell r="E440" t="str">
            <v>Unidad De Auditoría Interna</v>
          </cell>
          <cell r="F440" t="str">
            <v>04/05/2020</v>
          </cell>
          <cell r="G440" t="str">
            <v>31/12/2020</v>
          </cell>
          <cell r="H440">
            <v>18000</v>
          </cell>
        </row>
        <row r="441">
          <cell r="B441" t="str">
            <v>66329159</v>
          </cell>
          <cell r="C441" t="str">
            <v xml:space="preserve">Norma Rossemary  Cortéz Raymundo </v>
          </cell>
          <cell r="D441" t="str">
            <v>66329159</v>
          </cell>
          <cell r="E441" t="str">
            <v>Sede Departamental Guatemala</v>
          </cell>
          <cell r="F441" t="str">
            <v>02/01/2020</v>
          </cell>
          <cell r="G441" t="str">
            <v>31/03/2020</v>
          </cell>
          <cell r="H441">
            <v>6000</v>
          </cell>
        </row>
        <row r="442">
          <cell r="B442" t="str">
            <v>12420492</v>
          </cell>
          <cell r="C442" t="str">
            <v xml:space="preserve">Julio César  Rodas Herrera </v>
          </cell>
          <cell r="D442" t="str">
            <v>12420492</v>
          </cell>
          <cell r="E442" t="str">
            <v>Programa Bosques Y Agua Para La Concordia</v>
          </cell>
          <cell r="F442" t="str">
            <v>03/01/2020</v>
          </cell>
          <cell r="G442" t="str">
            <v>31/03/2020</v>
          </cell>
          <cell r="H442">
            <v>8000</v>
          </cell>
        </row>
        <row r="443">
          <cell r="B443" t="str">
            <v>25443526</v>
          </cell>
          <cell r="C443" t="str">
            <v xml:space="preserve">Ignacio Luis  Lacleriga Gimenez </v>
          </cell>
          <cell r="D443" t="str">
            <v>25443526</v>
          </cell>
          <cell r="E443" t="str">
            <v>Comunicación Social E Información Pública</v>
          </cell>
          <cell r="F443" t="str">
            <v>03/02/2020</v>
          </cell>
          <cell r="G443" t="str">
            <v>31/12/2020</v>
          </cell>
          <cell r="H443">
            <v>20000</v>
          </cell>
        </row>
        <row r="444">
          <cell r="B444" t="str">
            <v>19546793</v>
          </cell>
          <cell r="C444" t="str">
            <v xml:space="preserve">Victor Manuel  Garcia Flandez </v>
          </cell>
          <cell r="D444" t="str">
            <v>19546793</v>
          </cell>
          <cell r="E444" t="str">
            <v>Sede Departamental Retalhuleu</v>
          </cell>
          <cell r="F444" t="str">
            <v>13/03/2020</v>
          </cell>
          <cell r="G444" t="str">
            <v>31/12/2020</v>
          </cell>
          <cell r="H444">
            <v>8000</v>
          </cell>
        </row>
        <row r="445">
          <cell r="B445" t="str">
            <v>3312100</v>
          </cell>
          <cell r="C445" t="str">
            <v xml:space="preserve">Luis Alberto  Escobar Y Escobar </v>
          </cell>
          <cell r="D445" t="str">
            <v>3312100</v>
          </cell>
          <cell r="E445" t="str">
            <v>Direccion De Sanidad Vegetal</v>
          </cell>
          <cell r="F445" t="str">
            <v>01/04/2020</v>
          </cell>
          <cell r="G445" t="str">
            <v>31/12/2020</v>
          </cell>
          <cell r="H445">
            <v>9700</v>
          </cell>
        </row>
        <row r="446">
          <cell r="B446" t="str">
            <v>41234022</v>
          </cell>
          <cell r="C446" t="str">
            <v xml:space="preserve">Maria Antonieta  Sosa Orellana </v>
          </cell>
          <cell r="D446" t="str">
            <v>41234022</v>
          </cell>
          <cell r="E446" t="str">
            <v>Dirección De Cooperación, Proyectos Y Fideicomisos</v>
          </cell>
          <cell r="F446" t="str">
            <v>06/04/2020</v>
          </cell>
          <cell r="G446" t="str">
            <v>31/12/2020</v>
          </cell>
          <cell r="H446">
            <v>9000</v>
          </cell>
        </row>
        <row r="447">
          <cell r="B447" t="str">
            <v>22823409</v>
          </cell>
          <cell r="C447" t="str">
            <v xml:space="preserve">Edgar Antonio  Ciciliano Fuentes </v>
          </cell>
          <cell r="D447" t="str">
            <v>22823409</v>
          </cell>
          <cell r="E447" t="str">
            <v>Unidad De Auditoría Interna</v>
          </cell>
          <cell r="F447" t="str">
            <v>04/05/2020</v>
          </cell>
          <cell r="G447" t="str">
            <v>31/12/2020</v>
          </cell>
          <cell r="H447">
            <v>18000</v>
          </cell>
        </row>
        <row r="448">
          <cell r="B448" t="str">
            <v>72718692</v>
          </cell>
          <cell r="C448" t="str">
            <v xml:space="preserve">Jenifeer Eohasis  Loy Morales </v>
          </cell>
          <cell r="D448" t="str">
            <v>72718692</v>
          </cell>
          <cell r="E448" t="str">
            <v>Sede Departamental Santa Rosa</v>
          </cell>
          <cell r="F448" t="str">
            <v>02/01/2020</v>
          </cell>
          <cell r="G448" t="str">
            <v>31/03/2020</v>
          </cell>
          <cell r="H448">
            <v>8000</v>
          </cell>
        </row>
        <row r="449">
          <cell r="B449" t="str">
            <v>57915083</v>
          </cell>
          <cell r="C449" t="str">
            <v xml:space="preserve">Maria Teresa  Platero Aragon </v>
          </cell>
          <cell r="D449" t="str">
            <v>57915083</v>
          </cell>
          <cell r="E449" t="str">
            <v>Programa Bosques Y Agua Para La Concordia</v>
          </cell>
          <cell r="F449" t="str">
            <v>03/01/2020</v>
          </cell>
          <cell r="G449" t="str">
            <v>31/03/2020</v>
          </cell>
          <cell r="H449">
            <v>10000</v>
          </cell>
        </row>
        <row r="450">
          <cell r="B450" t="str">
            <v>49812440</v>
          </cell>
          <cell r="C450" t="str">
            <v xml:space="preserve">Jhonatán   Lemus Caballeros </v>
          </cell>
          <cell r="D450" t="str">
            <v>49812440</v>
          </cell>
          <cell r="E450" t="str">
            <v>Dirección De Coordinación Regional Y Extensión Rural</v>
          </cell>
          <cell r="F450" t="str">
            <v>03/02/2020</v>
          </cell>
          <cell r="G450" t="str">
            <v>31/12/2020</v>
          </cell>
          <cell r="H450">
            <v>18000</v>
          </cell>
        </row>
        <row r="451">
          <cell r="B451" t="str">
            <v>92590144</v>
          </cell>
          <cell r="C451" t="str">
            <v xml:space="preserve">Jorge Raúl  Mazariegos Calderón </v>
          </cell>
          <cell r="D451" t="str">
            <v>92590144</v>
          </cell>
          <cell r="E451" t="str">
            <v>Extensión Rural Retalhuleu</v>
          </cell>
          <cell r="F451" t="str">
            <v>13/03/2020</v>
          </cell>
          <cell r="G451" t="str">
            <v>31/12/2020</v>
          </cell>
          <cell r="H451">
            <v>6500</v>
          </cell>
        </row>
        <row r="452">
          <cell r="B452" t="str">
            <v>3233537</v>
          </cell>
          <cell r="C452" t="str">
            <v xml:space="preserve">Mario Alberto  Silva Véliz </v>
          </cell>
          <cell r="D452" t="str">
            <v>3233537</v>
          </cell>
          <cell r="E452" t="str">
            <v>Direccion De Sanidad Vegetal</v>
          </cell>
          <cell r="F452" t="str">
            <v>01/04/2020</v>
          </cell>
          <cell r="G452" t="str">
            <v>31/12/2020</v>
          </cell>
          <cell r="H452">
            <v>9700</v>
          </cell>
        </row>
        <row r="453">
          <cell r="B453" t="str">
            <v>2431479K</v>
          </cell>
          <cell r="C453" t="str">
            <v xml:space="preserve">Marco Antonio  Gonzales Esleker </v>
          </cell>
          <cell r="D453" t="str">
            <v>2431479K</v>
          </cell>
          <cell r="E453" t="str">
            <v>Direccion De Informacion Geografica, Estrategica Y Gestion De Riesgos</v>
          </cell>
          <cell r="F453" t="str">
            <v>06/04/2020</v>
          </cell>
          <cell r="G453" t="str">
            <v>31/12/2020</v>
          </cell>
          <cell r="H453">
            <v>14000</v>
          </cell>
        </row>
        <row r="454">
          <cell r="B454" t="str">
            <v>875439K</v>
          </cell>
          <cell r="C454" t="str">
            <v xml:space="preserve">Manuel David  Petzey Puac </v>
          </cell>
          <cell r="D454" t="str">
            <v>875439K</v>
          </cell>
          <cell r="E454" t="str">
            <v>Unidad De Auditoría Interna</v>
          </cell>
          <cell r="F454" t="str">
            <v>04/05/2020</v>
          </cell>
          <cell r="G454" t="str">
            <v>31/12/2020</v>
          </cell>
          <cell r="H454">
            <v>10000</v>
          </cell>
        </row>
        <row r="455">
          <cell r="B455" t="str">
            <v>94288232</v>
          </cell>
          <cell r="C455" t="str">
            <v xml:space="preserve">Hugo Orlando  Domingo Velasco </v>
          </cell>
          <cell r="D455" t="str">
            <v>94288232</v>
          </cell>
          <cell r="E455" t="str">
            <v>Viceministerio De Seguridad Alimentaria Y Nutricional</v>
          </cell>
          <cell r="F455" t="str">
            <v>02/01/2020</v>
          </cell>
          <cell r="G455" t="str">
            <v>31/03/2020</v>
          </cell>
          <cell r="H455">
            <v>5000</v>
          </cell>
        </row>
        <row r="456">
          <cell r="B456" t="str">
            <v>17707439</v>
          </cell>
          <cell r="C456" t="str">
            <v xml:space="preserve">Lizdeth Noemi  Merlos Aroche </v>
          </cell>
          <cell r="D456" t="str">
            <v>17707439</v>
          </cell>
          <cell r="E456" t="str">
            <v>Planeamiento</v>
          </cell>
          <cell r="F456" t="str">
            <v>03/01/2020</v>
          </cell>
          <cell r="G456" t="str">
            <v>31/12/2020</v>
          </cell>
          <cell r="H456">
            <v>12000</v>
          </cell>
        </row>
        <row r="457">
          <cell r="B457" t="str">
            <v>18012493</v>
          </cell>
          <cell r="C457" t="str">
            <v xml:space="preserve">Angélica Lucía  Aguilar Gutiérrez </v>
          </cell>
          <cell r="D457" t="str">
            <v>18012493</v>
          </cell>
          <cell r="E457" t="str">
            <v>Despacho Ministerial</v>
          </cell>
          <cell r="F457" t="str">
            <v>03/02/2020</v>
          </cell>
          <cell r="G457" t="str">
            <v>31/12/2020</v>
          </cell>
          <cell r="H457">
            <v>25000</v>
          </cell>
        </row>
        <row r="458">
          <cell r="B458" t="str">
            <v>7609450</v>
          </cell>
          <cell r="C458" t="str">
            <v xml:space="preserve">Nery De Jesús  Moreno Palacios </v>
          </cell>
          <cell r="D458" t="str">
            <v>7609450</v>
          </cell>
          <cell r="E458" t="str">
            <v>Direccion De Sanidad Vegetal</v>
          </cell>
          <cell r="F458" t="str">
            <v>01/04/2020</v>
          </cell>
          <cell r="G458" t="str">
            <v>31/12/2020</v>
          </cell>
          <cell r="H458">
            <v>9700</v>
          </cell>
        </row>
        <row r="459">
          <cell r="B459" t="str">
            <v>14859211</v>
          </cell>
          <cell r="C459" t="str">
            <v xml:space="preserve">Enrique   Felipe Perez </v>
          </cell>
          <cell r="D459" t="str">
            <v>14859211</v>
          </cell>
          <cell r="E459" t="str">
            <v>Dirección De Cooperación, Proyectos Y Fideicomisos</v>
          </cell>
          <cell r="F459" t="str">
            <v>06/04/2020</v>
          </cell>
          <cell r="G459" t="str">
            <v>31/12/2020</v>
          </cell>
          <cell r="H459">
            <v>5000</v>
          </cell>
        </row>
        <row r="460">
          <cell r="B460" t="str">
            <v>89153731</v>
          </cell>
          <cell r="C460" t="str">
            <v xml:space="preserve">Eduardo José Miguel Soto Argueta </v>
          </cell>
          <cell r="D460" t="str">
            <v>89153731</v>
          </cell>
          <cell r="E460" t="str">
            <v>Unidad De Auditoría Interna</v>
          </cell>
          <cell r="F460" t="str">
            <v>04/05/2020</v>
          </cell>
          <cell r="G460" t="str">
            <v>31/12/2020</v>
          </cell>
          <cell r="H460">
            <v>10000</v>
          </cell>
        </row>
        <row r="461">
          <cell r="B461" t="str">
            <v>99498863</v>
          </cell>
          <cell r="C461" t="str">
            <v xml:space="preserve">Luz María Esperanza Tiul Och </v>
          </cell>
          <cell r="D461" t="str">
            <v>99498863</v>
          </cell>
          <cell r="E461" t="str">
            <v>Viceministerio Encargado De Asuntos De Petén</v>
          </cell>
          <cell r="F461" t="str">
            <v>02/01/2020</v>
          </cell>
          <cell r="G461" t="str">
            <v>31/12/2020</v>
          </cell>
          <cell r="H461">
            <v>6000</v>
          </cell>
        </row>
        <row r="462">
          <cell r="B462" t="str">
            <v>68920105</v>
          </cell>
          <cell r="C462" t="str">
            <v xml:space="preserve">Claudia Paola  Barrera González </v>
          </cell>
          <cell r="D462" t="str">
            <v>68920105</v>
          </cell>
          <cell r="E462" t="str">
            <v>Unidad Desconcentrada De Administracion Financiera Y Administrativa Vider</v>
          </cell>
          <cell r="F462" t="str">
            <v>03/01/2020</v>
          </cell>
          <cell r="G462" t="str">
            <v>31/03/2020</v>
          </cell>
          <cell r="H462">
            <v>8000</v>
          </cell>
        </row>
        <row r="463">
          <cell r="B463" t="str">
            <v>81303122</v>
          </cell>
          <cell r="C463" t="str">
            <v xml:space="preserve">Deina Laleshka  Sánchez Duarte </v>
          </cell>
          <cell r="D463" t="str">
            <v>81303122</v>
          </cell>
          <cell r="E463" t="str">
            <v>Administracion General</v>
          </cell>
          <cell r="F463" t="str">
            <v>03/02/2020</v>
          </cell>
          <cell r="G463" t="str">
            <v>31/12/2020</v>
          </cell>
          <cell r="H463">
            <v>10000</v>
          </cell>
        </row>
        <row r="464">
          <cell r="B464" t="str">
            <v>1269424K</v>
          </cell>
          <cell r="C464" t="str">
            <v xml:space="preserve">Pedro Amilcar  Santizo Soller </v>
          </cell>
          <cell r="D464" t="str">
            <v>1269424K</v>
          </cell>
          <cell r="E464" t="str">
            <v>Direccion De Sanidad Vegetal</v>
          </cell>
          <cell r="F464" t="str">
            <v>01/04/2020</v>
          </cell>
          <cell r="G464" t="str">
            <v>31/12/2020</v>
          </cell>
          <cell r="H464">
            <v>9700</v>
          </cell>
        </row>
        <row r="465">
          <cell r="B465" t="str">
            <v>96264373</v>
          </cell>
          <cell r="C465" t="str">
            <v xml:space="preserve">Marco Aurelio  Juárez González </v>
          </cell>
          <cell r="D465" t="str">
            <v>96264373</v>
          </cell>
          <cell r="E465" t="str">
            <v>Direccion De Informacion Geografica, Estrategica Y Gestion De Riesgos</v>
          </cell>
          <cell r="F465" t="str">
            <v>06/04/2020</v>
          </cell>
          <cell r="G465" t="str">
            <v>31/12/2020</v>
          </cell>
          <cell r="H465">
            <v>10000</v>
          </cell>
        </row>
        <row r="466">
          <cell r="B466" t="str">
            <v>18278655</v>
          </cell>
          <cell r="C466" t="str">
            <v xml:space="preserve">David Isaac  Reyes Pérez </v>
          </cell>
          <cell r="D466" t="str">
            <v>18278655</v>
          </cell>
          <cell r="E466" t="str">
            <v>Unidad De Auditoría Interna</v>
          </cell>
          <cell r="F466" t="str">
            <v>04/05/2020</v>
          </cell>
          <cell r="G466" t="str">
            <v>31/12/2020</v>
          </cell>
          <cell r="H466">
            <v>15000</v>
          </cell>
        </row>
        <row r="467">
          <cell r="B467" t="str">
            <v>7606052</v>
          </cell>
          <cell r="C467" t="str">
            <v xml:space="preserve">Gerardo Amilcar  Grajeda Castellanos </v>
          </cell>
          <cell r="D467" t="str">
            <v>7606052</v>
          </cell>
          <cell r="E467" t="str">
            <v>Sede Departamental Guatemala</v>
          </cell>
          <cell r="F467" t="str">
            <v>02/01/2020</v>
          </cell>
          <cell r="G467" t="str">
            <v>31/03/2020</v>
          </cell>
          <cell r="H467">
            <v>6000</v>
          </cell>
        </row>
        <row r="468">
          <cell r="B468" t="str">
            <v>91834821</v>
          </cell>
          <cell r="C468" t="str">
            <v xml:space="preserve">Katherine Leticia  Gonzalez Sosa </v>
          </cell>
          <cell r="D468" t="str">
            <v>91834821</v>
          </cell>
          <cell r="E468" t="str">
            <v>Direccion De Infraestructura Productiva</v>
          </cell>
          <cell r="F468" t="str">
            <v>03/01/2020</v>
          </cell>
          <cell r="G468" t="str">
            <v>31/03/2020</v>
          </cell>
          <cell r="H468">
            <v>12500</v>
          </cell>
        </row>
        <row r="469">
          <cell r="B469" t="str">
            <v>88700577</v>
          </cell>
          <cell r="C469" t="str">
            <v xml:space="preserve">Elízabeth   Pacheco Ardón </v>
          </cell>
          <cell r="D469" t="str">
            <v>88700577</v>
          </cell>
          <cell r="E469" t="str">
            <v>Planeamiento</v>
          </cell>
          <cell r="F469" t="str">
            <v>03/02/2020</v>
          </cell>
          <cell r="G469" t="str">
            <v>31/12/2020</v>
          </cell>
          <cell r="H469">
            <v>15000</v>
          </cell>
        </row>
        <row r="470">
          <cell r="B470" t="str">
            <v>7514220</v>
          </cell>
          <cell r="C470" t="str">
            <v xml:space="preserve">Rubén Dario  Samayoa Flores </v>
          </cell>
          <cell r="D470" t="str">
            <v>7514220</v>
          </cell>
          <cell r="E470" t="str">
            <v>Direccion De Sanidad Vegetal</v>
          </cell>
          <cell r="F470" t="str">
            <v>01/04/2020</v>
          </cell>
          <cell r="G470" t="str">
            <v>31/12/2020</v>
          </cell>
          <cell r="H470">
            <v>9700</v>
          </cell>
        </row>
        <row r="471">
          <cell r="B471" t="str">
            <v>60416718</v>
          </cell>
          <cell r="C471" t="str">
            <v xml:space="preserve">Maria Alejandra  Lopez Lopez </v>
          </cell>
          <cell r="D471" t="str">
            <v>60416718</v>
          </cell>
          <cell r="E471" t="str">
            <v>Direccion De Informacion Geografica, Estrategica Y Gestion De Riesgos</v>
          </cell>
          <cell r="F471" t="str">
            <v>06/04/2020</v>
          </cell>
          <cell r="G471" t="str">
            <v>31/12/2020</v>
          </cell>
          <cell r="H471">
            <v>12000</v>
          </cell>
        </row>
        <row r="472">
          <cell r="B472" t="str">
            <v>76671623</v>
          </cell>
          <cell r="C472" t="str">
            <v xml:space="preserve">Carmen Rubí  Ríos Girón </v>
          </cell>
          <cell r="D472" t="str">
            <v>76671623</v>
          </cell>
          <cell r="E472" t="str">
            <v>Unidad De Auditoría Interna</v>
          </cell>
          <cell r="F472" t="str">
            <v>04/05/2020</v>
          </cell>
          <cell r="G472" t="str">
            <v>31/12/2020</v>
          </cell>
          <cell r="H472">
            <v>15000</v>
          </cell>
        </row>
        <row r="473">
          <cell r="B473" t="str">
            <v>45895880</v>
          </cell>
          <cell r="C473" t="str">
            <v xml:space="preserve">Glenda Johana  Colindres Juarez </v>
          </cell>
          <cell r="D473" t="str">
            <v>45895880</v>
          </cell>
          <cell r="E473" t="str">
            <v>Sede Departamental Santa Rosa</v>
          </cell>
          <cell r="F473" t="str">
            <v>02/01/2020</v>
          </cell>
          <cell r="G473" t="str">
            <v>31/03/2020</v>
          </cell>
          <cell r="H473">
            <v>8000</v>
          </cell>
        </row>
        <row r="474">
          <cell r="B474" t="str">
            <v>764910K</v>
          </cell>
          <cell r="C474" t="str">
            <v xml:space="preserve">Mariela De La Asuncion  Mendoza Irungaray </v>
          </cell>
          <cell r="D474" t="str">
            <v>764910K</v>
          </cell>
          <cell r="E474" t="str">
            <v>Administracion General</v>
          </cell>
          <cell r="F474" t="str">
            <v>03/01/2020</v>
          </cell>
          <cell r="G474" t="str">
            <v>31/03/2020</v>
          </cell>
          <cell r="H474">
            <v>12500</v>
          </cell>
        </row>
        <row r="475">
          <cell r="B475" t="str">
            <v>34762558</v>
          </cell>
          <cell r="C475" t="str">
            <v xml:space="preserve">Fremary Mayra Melissa Cruz Montenegro </v>
          </cell>
          <cell r="D475" t="str">
            <v>34762558</v>
          </cell>
          <cell r="E475" t="str">
            <v>Dirección De Coordinación Regional Y Extensión Rural</v>
          </cell>
          <cell r="F475" t="str">
            <v>03/02/2020</v>
          </cell>
          <cell r="G475" t="str">
            <v>31/12/2020</v>
          </cell>
          <cell r="H475">
            <v>20000</v>
          </cell>
        </row>
        <row r="476">
          <cell r="B476" t="str">
            <v>50745115</v>
          </cell>
          <cell r="C476" t="str">
            <v>Ana Victoria  Del Cid Huertas De Cabnal</v>
          </cell>
          <cell r="D476" t="str">
            <v>50745115</v>
          </cell>
          <cell r="E476" t="str">
            <v>Informática</v>
          </cell>
          <cell r="F476" t="str">
            <v>06/04/2020</v>
          </cell>
          <cell r="G476" t="str">
            <v>31/12/2020</v>
          </cell>
          <cell r="H476">
            <v>6500</v>
          </cell>
        </row>
        <row r="477">
          <cell r="B477" t="str">
            <v>72584815</v>
          </cell>
          <cell r="C477" t="str">
            <v xml:space="preserve">José Javier  Orellana Mogollón </v>
          </cell>
          <cell r="D477" t="str">
            <v>72584815</v>
          </cell>
          <cell r="E477" t="str">
            <v>Sede Departamental Sololá</v>
          </cell>
          <cell r="F477" t="str">
            <v>04/05/2020</v>
          </cell>
          <cell r="G477" t="str">
            <v>31/10/2020</v>
          </cell>
          <cell r="H477">
            <v>15000</v>
          </cell>
        </row>
        <row r="478">
          <cell r="B478" t="str">
            <v>10411879</v>
          </cell>
          <cell r="C478" t="str">
            <v xml:space="preserve">David Moises  Callejas De Leon </v>
          </cell>
          <cell r="D478" t="str">
            <v>10411879</v>
          </cell>
          <cell r="E478" t="str">
            <v>Viceministerio De Seguridad Alimentaria Y Nutricional</v>
          </cell>
          <cell r="F478" t="str">
            <v>02/01/2020</v>
          </cell>
          <cell r="G478" t="str">
            <v>31/03/2020</v>
          </cell>
          <cell r="H478">
            <v>9000</v>
          </cell>
        </row>
        <row r="479">
          <cell r="B479" t="str">
            <v>92662692</v>
          </cell>
          <cell r="C479" t="str">
            <v xml:space="preserve">Adolfo Francisco  De Leon Cordova </v>
          </cell>
          <cell r="D479" t="str">
            <v>92662692</v>
          </cell>
          <cell r="E479" t="str">
            <v>Planeamiento</v>
          </cell>
          <cell r="F479" t="str">
            <v>03/01/2020</v>
          </cell>
          <cell r="G479" t="str">
            <v>31/12/2020</v>
          </cell>
          <cell r="H479">
            <v>8000</v>
          </cell>
        </row>
        <row r="480">
          <cell r="B480" t="str">
            <v>4890248</v>
          </cell>
          <cell r="C480" t="str">
            <v xml:space="preserve">Patrocinio Antonio  Ibarra Maldonado </v>
          </cell>
          <cell r="D480" t="str">
            <v>4890248</v>
          </cell>
          <cell r="E480" t="str">
            <v>Viceministerio De Desarrollo Economico Rural</v>
          </cell>
          <cell r="F480" t="str">
            <v>03/02/2020</v>
          </cell>
          <cell r="G480" t="str">
            <v>31/12/2020</v>
          </cell>
          <cell r="H480">
            <v>22000</v>
          </cell>
        </row>
        <row r="481">
          <cell r="B481" t="str">
            <v>7851545</v>
          </cell>
          <cell r="C481" t="str">
            <v xml:space="preserve">Paulo Cesar  Barahona Oliveira </v>
          </cell>
          <cell r="D481" t="str">
            <v>7851545</v>
          </cell>
          <cell r="E481" t="str">
            <v>Dirección De Cooperación, Proyectos Y Fideicomisos</v>
          </cell>
          <cell r="F481" t="str">
            <v>06/04/2020</v>
          </cell>
          <cell r="G481" t="str">
            <v>31/12/2020</v>
          </cell>
          <cell r="H481">
            <v>8000</v>
          </cell>
        </row>
        <row r="482">
          <cell r="B482" t="str">
            <v>33480761</v>
          </cell>
          <cell r="C482" t="str">
            <v xml:space="preserve">Max Douglas  Ortiz Loyo </v>
          </cell>
          <cell r="D482" t="str">
            <v>33480761</v>
          </cell>
          <cell r="E482" t="str">
            <v>Sede Departamental Izabal</v>
          </cell>
          <cell r="F482" t="str">
            <v>04/05/2020</v>
          </cell>
          <cell r="G482" t="str">
            <v>31/10/2020</v>
          </cell>
          <cell r="H482">
            <v>15000</v>
          </cell>
        </row>
        <row r="483">
          <cell r="B483" t="str">
            <v>89846656</v>
          </cell>
          <cell r="C483" t="str">
            <v xml:space="preserve">Gloria Carolina  García Cordova </v>
          </cell>
          <cell r="D483" t="str">
            <v>89846656</v>
          </cell>
          <cell r="E483" t="str">
            <v>Sede Departamental Guatemala</v>
          </cell>
          <cell r="F483" t="str">
            <v>02/01/2020</v>
          </cell>
          <cell r="G483" t="str">
            <v>31/03/2020</v>
          </cell>
          <cell r="H483">
            <v>6000</v>
          </cell>
        </row>
        <row r="484">
          <cell r="B484" t="str">
            <v>6818455</v>
          </cell>
          <cell r="C484" t="str">
            <v xml:space="preserve">Wellington Omar  Hernández López </v>
          </cell>
          <cell r="D484" t="str">
            <v>6818455</v>
          </cell>
          <cell r="E484" t="str">
            <v>Viceministerio De Desarrollo Economico Rural</v>
          </cell>
          <cell r="F484" t="str">
            <v>03/02/2020</v>
          </cell>
          <cell r="G484" t="str">
            <v>31/12/2020</v>
          </cell>
          <cell r="H484">
            <v>22000</v>
          </cell>
        </row>
        <row r="485">
          <cell r="B485" t="str">
            <v>99747952</v>
          </cell>
          <cell r="C485" t="str">
            <v xml:space="preserve">Erick Josué  Hernández Del Cid </v>
          </cell>
          <cell r="D485" t="str">
            <v>99747952</v>
          </cell>
          <cell r="E485" t="str">
            <v>Informática</v>
          </cell>
          <cell r="F485" t="str">
            <v>06/04/2020</v>
          </cell>
          <cell r="G485" t="str">
            <v>31/12/2020</v>
          </cell>
          <cell r="H485">
            <v>6500</v>
          </cell>
        </row>
        <row r="486">
          <cell r="B486" t="str">
            <v>36252727</v>
          </cell>
          <cell r="C486" t="str">
            <v xml:space="preserve">Giovany Francisco  Sosa Mendoza </v>
          </cell>
          <cell r="D486" t="str">
            <v>36252727</v>
          </cell>
          <cell r="E486" t="str">
            <v>Sede Departamental Huehuetenango</v>
          </cell>
          <cell r="F486" t="str">
            <v>04/05/2020</v>
          </cell>
          <cell r="G486" t="str">
            <v>31/12/2020</v>
          </cell>
          <cell r="H486">
            <v>7000</v>
          </cell>
        </row>
        <row r="487">
          <cell r="B487" t="str">
            <v>36223042</v>
          </cell>
          <cell r="C487" t="str">
            <v xml:space="preserve">Claudia Violeta  Soberanis Castillo </v>
          </cell>
          <cell r="D487" t="str">
            <v>36223042</v>
          </cell>
          <cell r="E487" t="str">
            <v>Viceministerio De Seguridad Alimentaria Y Nutricional</v>
          </cell>
          <cell r="F487" t="str">
            <v>02/01/2020</v>
          </cell>
          <cell r="G487" t="str">
            <v>31/03/2020</v>
          </cell>
          <cell r="H487">
            <v>14000</v>
          </cell>
        </row>
        <row r="488">
          <cell r="B488" t="str">
            <v>6181856</v>
          </cell>
          <cell r="C488" t="str">
            <v xml:space="preserve">Jorge Estuardo  De León Hernández </v>
          </cell>
          <cell r="D488" t="str">
            <v>6181856</v>
          </cell>
          <cell r="E488" t="str">
            <v>Planeamiento</v>
          </cell>
          <cell r="F488" t="str">
            <v>03/02/2020</v>
          </cell>
          <cell r="G488" t="str">
            <v>31/12/2020</v>
          </cell>
          <cell r="H488">
            <v>20000</v>
          </cell>
        </row>
        <row r="489">
          <cell r="B489" t="str">
            <v>36830631</v>
          </cell>
          <cell r="C489" t="str">
            <v xml:space="preserve">Efrain Esau  Avalos Lopez </v>
          </cell>
          <cell r="D489" t="str">
            <v>36830631</v>
          </cell>
          <cell r="E489" t="str">
            <v>Dirección De Cooperación, Proyectos Y Fideicomisos</v>
          </cell>
          <cell r="F489" t="str">
            <v>06/04/2020</v>
          </cell>
          <cell r="G489" t="str">
            <v>31/12/2020</v>
          </cell>
          <cell r="H489">
            <v>12500</v>
          </cell>
        </row>
        <row r="490">
          <cell r="B490" t="str">
            <v>49157930</v>
          </cell>
          <cell r="C490" t="str">
            <v xml:space="preserve">Luis Orlando  Pérez Castillo </v>
          </cell>
          <cell r="D490" t="str">
            <v>49157930</v>
          </cell>
          <cell r="E490" t="str">
            <v>Sede Departamental Huehuetenango</v>
          </cell>
          <cell r="F490" t="str">
            <v>04/05/2020</v>
          </cell>
          <cell r="G490" t="str">
            <v>31/12/2020</v>
          </cell>
          <cell r="H490">
            <v>7000</v>
          </cell>
        </row>
        <row r="491">
          <cell r="B491" t="str">
            <v>81029284</v>
          </cell>
          <cell r="C491" t="str">
            <v xml:space="preserve">Hector Eduardo  Salazar Mayen </v>
          </cell>
          <cell r="D491" t="str">
            <v>81029284</v>
          </cell>
          <cell r="E491" t="str">
            <v>Sede Departamental Santa Rosa</v>
          </cell>
          <cell r="F491" t="str">
            <v>02/01/2020</v>
          </cell>
          <cell r="G491" t="str">
            <v>31/03/2020</v>
          </cell>
          <cell r="H491">
            <v>8000</v>
          </cell>
        </row>
        <row r="492">
          <cell r="B492" t="str">
            <v>77572696</v>
          </cell>
          <cell r="C492" t="str">
            <v xml:space="preserve">Hugo Diego Josué Rivas Elías </v>
          </cell>
          <cell r="D492" t="str">
            <v>77572696</v>
          </cell>
          <cell r="E492" t="str">
            <v>Dirección De Coordinación Regional Y Extensión Rural</v>
          </cell>
          <cell r="F492" t="str">
            <v>03/02/2020</v>
          </cell>
          <cell r="G492" t="str">
            <v>31/12/2020</v>
          </cell>
          <cell r="H492">
            <v>22000</v>
          </cell>
        </row>
        <row r="493">
          <cell r="B493" t="str">
            <v>94499586</v>
          </cell>
          <cell r="C493" t="str">
            <v xml:space="preserve">Ernesto Eduardo  Cristobal Amperez </v>
          </cell>
          <cell r="D493" t="str">
            <v>94499586</v>
          </cell>
          <cell r="E493" t="str">
            <v>Informática</v>
          </cell>
          <cell r="F493" t="str">
            <v>06/04/2020</v>
          </cell>
          <cell r="G493" t="str">
            <v>31/12/2020</v>
          </cell>
          <cell r="H493">
            <v>6500</v>
          </cell>
        </row>
        <row r="494">
          <cell r="B494" t="str">
            <v>60480602</v>
          </cell>
          <cell r="C494" t="str">
            <v xml:space="preserve">Alejandro Isaac  Del Cid Xoc </v>
          </cell>
          <cell r="D494" t="str">
            <v>60480602</v>
          </cell>
          <cell r="E494" t="str">
            <v>Sede Departamental Baja Verapaz</v>
          </cell>
          <cell r="F494" t="str">
            <v>04/05/2020</v>
          </cell>
          <cell r="G494" t="str">
            <v>31/12/2020</v>
          </cell>
          <cell r="H494">
            <v>7500</v>
          </cell>
        </row>
        <row r="495">
          <cell r="B495" t="str">
            <v>16686101</v>
          </cell>
          <cell r="C495" t="str">
            <v>Miriam Judith  Mendoza Lopez De Luna</v>
          </cell>
          <cell r="D495" t="str">
            <v>16686101</v>
          </cell>
          <cell r="E495" t="str">
            <v>Sede Departamental Guatemala</v>
          </cell>
          <cell r="F495" t="str">
            <v>02/01/2020</v>
          </cell>
          <cell r="G495" t="str">
            <v>31/03/2020</v>
          </cell>
          <cell r="H495">
            <v>6000</v>
          </cell>
        </row>
        <row r="496">
          <cell r="B496" t="str">
            <v>39855554</v>
          </cell>
          <cell r="C496" t="str">
            <v>Ilse Annelli  Pineda Zurita De España</v>
          </cell>
          <cell r="D496" t="str">
            <v>39855554</v>
          </cell>
          <cell r="E496" t="str">
            <v>Dirección De Coordinación Regional Y Extensión Rural</v>
          </cell>
          <cell r="F496" t="str">
            <v>03/02/2020</v>
          </cell>
          <cell r="G496" t="str">
            <v>31/12/2020</v>
          </cell>
          <cell r="H496">
            <v>12000</v>
          </cell>
        </row>
        <row r="497">
          <cell r="B497" t="str">
            <v>103172793</v>
          </cell>
          <cell r="C497" t="str">
            <v xml:space="preserve">Josue Roberto  Ponciano Del Cid </v>
          </cell>
          <cell r="D497" t="str">
            <v>103172793</v>
          </cell>
          <cell r="E497" t="str">
            <v>Informática</v>
          </cell>
          <cell r="F497" t="str">
            <v>06/04/2020</v>
          </cell>
          <cell r="G497" t="str">
            <v>31/12/2020</v>
          </cell>
          <cell r="H497">
            <v>9000</v>
          </cell>
        </row>
        <row r="498">
          <cell r="B498" t="str">
            <v>60620188</v>
          </cell>
          <cell r="C498" t="str">
            <v xml:space="preserve">Dariela Fernanda  Bautista Valdez </v>
          </cell>
          <cell r="D498" t="str">
            <v>60620188</v>
          </cell>
          <cell r="E498" t="str">
            <v>Sede Departamental Baja Verapaz</v>
          </cell>
          <cell r="F498" t="str">
            <v>04/05/2020</v>
          </cell>
          <cell r="G498" t="str">
            <v>31/12/2020</v>
          </cell>
          <cell r="H498">
            <v>7500</v>
          </cell>
        </row>
        <row r="499">
          <cell r="B499" t="str">
            <v>15074722</v>
          </cell>
          <cell r="C499" t="str">
            <v>Fiona Lucrecia  Arriaga Chavarria De Aguirre</v>
          </cell>
          <cell r="D499" t="str">
            <v>15074722</v>
          </cell>
          <cell r="E499" t="str">
            <v>Viceministerio De Seguridad Alimentaria Y Nutricional</v>
          </cell>
          <cell r="F499" t="str">
            <v>02/01/2020</v>
          </cell>
          <cell r="G499" t="str">
            <v>31/03/2020</v>
          </cell>
          <cell r="H499">
            <v>15000</v>
          </cell>
        </row>
        <row r="500">
          <cell r="B500" t="str">
            <v>5641837</v>
          </cell>
          <cell r="C500" t="str">
            <v xml:space="preserve">Jorge Enrique  Vargas Mantilla </v>
          </cell>
          <cell r="D500" t="str">
            <v>5641837</v>
          </cell>
          <cell r="E500" t="str">
            <v>Despacho Ministerial</v>
          </cell>
          <cell r="F500" t="str">
            <v>03/02/2020</v>
          </cell>
          <cell r="G500" t="str">
            <v>31/12/2020</v>
          </cell>
          <cell r="H500">
            <v>29000</v>
          </cell>
        </row>
        <row r="501">
          <cell r="B501" t="str">
            <v>49038257</v>
          </cell>
          <cell r="C501" t="str">
            <v xml:space="preserve">Juan Carlos  Solis Acevedo </v>
          </cell>
          <cell r="D501" t="str">
            <v>49038257</v>
          </cell>
          <cell r="E501" t="str">
            <v>Informática</v>
          </cell>
          <cell r="F501" t="str">
            <v>06/04/2020</v>
          </cell>
          <cell r="G501" t="str">
            <v>31/12/2020</v>
          </cell>
          <cell r="H501">
            <v>6500</v>
          </cell>
        </row>
        <row r="502">
          <cell r="B502" t="str">
            <v>87042932</v>
          </cell>
          <cell r="C502" t="str">
            <v xml:space="preserve">Hanss Donoban Donaldo Ortíz  </v>
          </cell>
          <cell r="D502" t="str">
            <v>87042932</v>
          </cell>
          <cell r="E502" t="str">
            <v>Sede Departamental Baja Verapaz</v>
          </cell>
          <cell r="F502" t="str">
            <v>04/05/2020</v>
          </cell>
          <cell r="G502" t="str">
            <v>31/12/2020</v>
          </cell>
          <cell r="H502">
            <v>7500</v>
          </cell>
        </row>
        <row r="503">
          <cell r="B503" t="str">
            <v>39468275</v>
          </cell>
          <cell r="C503" t="str">
            <v xml:space="preserve">Rosa Maria  Arana Garcia </v>
          </cell>
          <cell r="D503" t="str">
            <v>39468275</v>
          </cell>
          <cell r="E503" t="str">
            <v>Viceministerio De Seguridad Alimentaria Y Nutricional</v>
          </cell>
          <cell r="F503" t="str">
            <v>02/01/2020</v>
          </cell>
          <cell r="G503" t="str">
            <v>31/03/2020</v>
          </cell>
          <cell r="H503">
            <v>7000</v>
          </cell>
        </row>
        <row r="504">
          <cell r="B504" t="str">
            <v>13277308</v>
          </cell>
          <cell r="C504" t="str">
            <v xml:space="preserve">Adolfo   Vásquez Manchamé </v>
          </cell>
          <cell r="D504" t="str">
            <v>13277308</v>
          </cell>
          <cell r="E504" t="str">
            <v>Dirección De Coordinación Regional Y Extensión Rural</v>
          </cell>
          <cell r="F504" t="str">
            <v>03/02/2020</v>
          </cell>
          <cell r="G504" t="str">
            <v>31/12/2020</v>
          </cell>
          <cell r="H504">
            <v>22000</v>
          </cell>
        </row>
        <row r="505">
          <cell r="B505" t="str">
            <v>22931511</v>
          </cell>
          <cell r="C505" t="str">
            <v xml:space="preserve">María Del Carmen  Hernández Palencia </v>
          </cell>
          <cell r="D505" t="str">
            <v>22931511</v>
          </cell>
          <cell r="E505" t="str">
            <v>Direccion De Informacion Geografica, Estrategica Y Gestion De Riesgos</v>
          </cell>
          <cell r="F505" t="str">
            <v>06/04/2020</v>
          </cell>
          <cell r="G505" t="str">
            <v>31/12/2020</v>
          </cell>
          <cell r="H505">
            <v>12000</v>
          </cell>
        </row>
        <row r="506">
          <cell r="B506" t="str">
            <v>95455329</v>
          </cell>
          <cell r="C506" t="str">
            <v xml:space="preserve">Valeri Fabiola  Valdéz Marroquín </v>
          </cell>
          <cell r="D506" t="str">
            <v>95455329</v>
          </cell>
          <cell r="E506" t="str">
            <v>Sede Departamental Baja Verapaz</v>
          </cell>
          <cell r="F506" t="str">
            <v>04/05/2020</v>
          </cell>
          <cell r="G506" t="str">
            <v>31/12/2020</v>
          </cell>
          <cell r="H506">
            <v>7500</v>
          </cell>
        </row>
        <row r="507">
          <cell r="B507" t="str">
            <v>22913106</v>
          </cell>
          <cell r="C507" t="str">
            <v xml:space="preserve">Nery Boanerges  Guzman Aquino </v>
          </cell>
          <cell r="D507" t="str">
            <v>22913106</v>
          </cell>
          <cell r="E507" t="str">
            <v>Sede Departamental Santa Rosa</v>
          </cell>
          <cell r="F507" t="str">
            <v>02/01/2020</v>
          </cell>
          <cell r="G507" t="str">
            <v>31/03/2020</v>
          </cell>
          <cell r="H507">
            <v>8000</v>
          </cell>
        </row>
        <row r="508">
          <cell r="B508" t="str">
            <v>93176813</v>
          </cell>
          <cell r="C508" t="str">
            <v xml:space="preserve">Krista Fernanda  González González </v>
          </cell>
          <cell r="D508" t="str">
            <v>93176813</v>
          </cell>
          <cell r="E508" t="str">
            <v>Dirección De Cooperación, Proyectos Y Fideicomisos</v>
          </cell>
          <cell r="F508" t="str">
            <v>06/04/2020</v>
          </cell>
          <cell r="G508" t="str">
            <v>31/12/2020</v>
          </cell>
          <cell r="H508">
            <v>18000</v>
          </cell>
        </row>
        <row r="509">
          <cell r="B509" t="str">
            <v>44682980</v>
          </cell>
          <cell r="C509" t="str">
            <v xml:space="preserve">Marcos David  Gutierrez Meza </v>
          </cell>
          <cell r="D509" t="str">
            <v>44682980</v>
          </cell>
          <cell r="E509" t="str">
            <v>Sede Departamental Chimaltenango</v>
          </cell>
          <cell r="F509" t="str">
            <v>04/05/2020</v>
          </cell>
          <cell r="G509" t="str">
            <v>31/12/2020</v>
          </cell>
          <cell r="H509">
            <v>6500</v>
          </cell>
        </row>
        <row r="510">
          <cell r="B510" t="str">
            <v>16066952</v>
          </cell>
          <cell r="C510" t="str">
            <v xml:space="preserve">Jorge Fernando  Salazar Barrera </v>
          </cell>
          <cell r="D510" t="str">
            <v>16066952</v>
          </cell>
          <cell r="E510" t="str">
            <v>Sede Departamental Santa Rosa</v>
          </cell>
          <cell r="F510" t="str">
            <v>02/01/2020</v>
          </cell>
          <cell r="G510" t="str">
            <v>31/03/2020</v>
          </cell>
          <cell r="H510">
            <v>8000</v>
          </cell>
        </row>
        <row r="511">
          <cell r="B511" t="str">
            <v>50174894</v>
          </cell>
          <cell r="C511" t="str">
            <v xml:space="preserve">Saul Abelardo  Aguilar Monterroso </v>
          </cell>
          <cell r="D511" t="str">
            <v>50174894</v>
          </cell>
          <cell r="E511" t="str">
            <v>Informática</v>
          </cell>
          <cell r="F511" t="str">
            <v>06/04/2020</v>
          </cell>
          <cell r="G511" t="str">
            <v>31/12/2020</v>
          </cell>
          <cell r="H511">
            <v>6500</v>
          </cell>
        </row>
        <row r="512">
          <cell r="B512" t="str">
            <v>92997120</v>
          </cell>
          <cell r="C512" t="str">
            <v xml:space="preserve">Jeferson Gabino  Orozco García </v>
          </cell>
          <cell r="D512" t="str">
            <v>92997120</v>
          </cell>
          <cell r="E512" t="str">
            <v>Sede Departamental San Marcos</v>
          </cell>
          <cell r="F512" t="str">
            <v>04/05/2020</v>
          </cell>
          <cell r="G512" t="str">
            <v>31/12/2020</v>
          </cell>
          <cell r="H512">
            <v>7000</v>
          </cell>
        </row>
        <row r="513">
          <cell r="B513" t="str">
            <v>39886824</v>
          </cell>
          <cell r="C513" t="str">
            <v>Wendy Irasema  Rosales Colindres De Lopez</v>
          </cell>
          <cell r="D513" t="str">
            <v>39886824</v>
          </cell>
          <cell r="E513" t="str">
            <v>Viceministerio De Seguridad Alimentaria Y Nutricional</v>
          </cell>
          <cell r="F513" t="str">
            <v>02/01/2020</v>
          </cell>
          <cell r="G513" t="str">
            <v>31/03/2020</v>
          </cell>
          <cell r="H513">
            <v>12000</v>
          </cell>
        </row>
        <row r="514">
          <cell r="B514" t="str">
            <v>99066092</v>
          </cell>
          <cell r="C514" t="str">
            <v xml:space="preserve">Victor Salvador  Montenegro Felipe </v>
          </cell>
          <cell r="D514" t="str">
            <v>99066092</v>
          </cell>
          <cell r="E514" t="str">
            <v>Informática</v>
          </cell>
          <cell r="F514" t="str">
            <v>06/04/2020</v>
          </cell>
          <cell r="G514" t="str">
            <v>31/12/2020</v>
          </cell>
          <cell r="H514">
            <v>7500</v>
          </cell>
        </row>
        <row r="515">
          <cell r="B515" t="str">
            <v>106971549</v>
          </cell>
          <cell r="C515" t="str">
            <v xml:space="preserve">Kelvin Josué  Velásquez  </v>
          </cell>
          <cell r="D515" t="str">
            <v>106971549</v>
          </cell>
          <cell r="E515" t="str">
            <v>Sede Departamental San Marcos</v>
          </cell>
          <cell r="F515" t="str">
            <v>04/05/2020</v>
          </cell>
          <cell r="G515" t="str">
            <v>31/12/2020</v>
          </cell>
          <cell r="H515">
            <v>7000</v>
          </cell>
        </row>
        <row r="516">
          <cell r="B516" t="str">
            <v>7585829</v>
          </cell>
          <cell r="C516" t="str">
            <v xml:space="preserve">Jorge Eduardo  Villagran Garcia </v>
          </cell>
          <cell r="D516" t="str">
            <v>7585829</v>
          </cell>
          <cell r="E516" t="str">
            <v>Viceministerio De Sanidad Agropecuaria Y Regulaciones</v>
          </cell>
          <cell r="F516" t="str">
            <v>02/01/2020</v>
          </cell>
          <cell r="G516" t="str">
            <v>31/03/2020</v>
          </cell>
          <cell r="H516">
            <v>21000</v>
          </cell>
        </row>
        <row r="517">
          <cell r="B517" t="str">
            <v>72522658</v>
          </cell>
          <cell r="C517" t="str">
            <v xml:space="preserve">Eddin Oswaldo  Castro Riveiro </v>
          </cell>
          <cell r="D517" t="str">
            <v>72522658</v>
          </cell>
          <cell r="E517" t="str">
            <v>Dirección De Cooperación, Proyectos Y Fideicomisos</v>
          </cell>
          <cell r="F517" t="str">
            <v>06/04/2020</v>
          </cell>
          <cell r="G517" t="str">
            <v>31/12/2020</v>
          </cell>
          <cell r="H517">
            <v>14000</v>
          </cell>
        </row>
        <row r="518">
          <cell r="B518" t="str">
            <v>39884066</v>
          </cell>
          <cell r="C518" t="str">
            <v xml:space="preserve">Mario Eduardo  López Zacarias </v>
          </cell>
          <cell r="D518" t="str">
            <v>39884066</v>
          </cell>
          <cell r="E518" t="str">
            <v>Dirección De Coordinación Regional Y Extensión Rural</v>
          </cell>
          <cell r="F518" t="str">
            <v>04/05/2020</v>
          </cell>
          <cell r="G518" t="str">
            <v>31/12/2020</v>
          </cell>
          <cell r="H518">
            <v>20000</v>
          </cell>
        </row>
        <row r="519">
          <cell r="B519" t="str">
            <v>22834362</v>
          </cell>
          <cell r="C519" t="str">
            <v xml:space="preserve">Elda Patricia  Melgar Lopez </v>
          </cell>
          <cell r="D519" t="str">
            <v>22834362</v>
          </cell>
          <cell r="E519" t="str">
            <v>Sede Departamental Santa Rosa</v>
          </cell>
          <cell r="F519" t="str">
            <v>02/01/2020</v>
          </cell>
          <cell r="G519" t="str">
            <v>31/03/2020</v>
          </cell>
          <cell r="H519">
            <v>6000</v>
          </cell>
        </row>
        <row r="520">
          <cell r="B520" t="str">
            <v>50309838</v>
          </cell>
          <cell r="C520" t="str">
            <v xml:space="preserve">Maynor Leonel  Coy Poou </v>
          </cell>
          <cell r="D520" t="str">
            <v>50309838</v>
          </cell>
          <cell r="E520" t="str">
            <v>Direccion De Informacion Geografica, Estrategica Y Gestion De Riesgos</v>
          </cell>
          <cell r="F520" t="str">
            <v>06/04/2020</v>
          </cell>
          <cell r="G520" t="str">
            <v>31/12/2020</v>
          </cell>
          <cell r="H520">
            <v>7000</v>
          </cell>
        </row>
        <row r="521">
          <cell r="B521" t="str">
            <v>43775551</v>
          </cell>
          <cell r="C521" t="str">
            <v xml:space="preserve">Cristhian Mario Lizandro Gálvez Bran </v>
          </cell>
          <cell r="D521" t="str">
            <v>43775551</v>
          </cell>
          <cell r="E521" t="str">
            <v>Dirección De Coordinación Regional Y Extensión Rural</v>
          </cell>
          <cell r="F521" t="str">
            <v>04/05/2020</v>
          </cell>
          <cell r="G521" t="str">
            <v>31/12/2020</v>
          </cell>
          <cell r="H521">
            <v>10000</v>
          </cell>
        </row>
        <row r="522">
          <cell r="B522" t="str">
            <v>7710925</v>
          </cell>
          <cell r="C522" t="str">
            <v>Silvia Guadalupe  Urizar Galindo De Del Cid</v>
          </cell>
          <cell r="D522" t="str">
            <v>7710925</v>
          </cell>
          <cell r="E522" t="str">
            <v>Viceministerio De Sanidad Agropecuaria Y Regulaciones</v>
          </cell>
          <cell r="F522" t="str">
            <v>02/01/2020</v>
          </cell>
          <cell r="G522" t="str">
            <v>31/03/2020</v>
          </cell>
          <cell r="H522">
            <v>22000</v>
          </cell>
        </row>
        <row r="523">
          <cell r="B523" t="str">
            <v>2368706</v>
          </cell>
          <cell r="C523" t="str">
            <v xml:space="preserve">Max Myrol Rubelsy Gonzalez Salan </v>
          </cell>
          <cell r="D523" t="str">
            <v>2368706</v>
          </cell>
          <cell r="E523" t="str">
            <v>Dirección De Cooperación, Proyectos Y Fideicomisos</v>
          </cell>
          <cell r="F523" t="str">
            <v>06/04/2020</v>
          </cell>
          <cell r="G523" t="str">
            <v>31/12/2020</v>
          </cell>
          <cell r="H523">
            <v>18000</v>
          </cell>
        </row>
        <row r="524">
          <cell r="B524" t="str">
            <v>26937328</v>
          </cell>
          <cell r="C524" t="str">
            <v>Eunice Marilú  Nolasco Sandoval De Pineda</v>
          </cell>
          <cell r="D524" t="str">
            <v>26937328</v>
          </cell>
          <cell r="E524" t="str">
            <v>Dirección De Coordinación Regional Y Extensión Rural</v>
          </cell>
          <cell r="F524" t="str">
            <v>04/05/2020</v>
          </cell>
          <cell r="G524" t="str">
            <v>31/12/2020</v>
          </cell>
          <cell r="H524">
            <v>10000</v>
          </cell>
        </row>
        <row r="525">
          <cell r="B525" t="str">
            <v>30742145</v>
          </cell>
          <cell r="C525" t="str">
            <v xml:space="preserve">Tanny Paolo  Montes Sagastume </v>
          </cell>
          <cell r="D525" t="str">
            <v>30742145</v>
          </cell>
          <cell r="E525" t="str">
            <v>Viceministerio De Sanidad Agropecuaria Y Regulaciones</v>
          </cell>
          <cell r="F525" t="str">
            <v>02/01/2020</v>
          </cell>
          <cell r="G525" t="str">
            <v>31/03/2020</v>
          </cell>
          <cell r="H525">
            <v>22000</v>
          </cell>
        </row>
        <row r="526">
          <cell r="B526" t="str">
            <v>26074516</v>
          </cell>
          <cell r="C526" t="str">
            <v xml:space="preserve">Oscar Alberto  Palencia Alonzo </v>
          </cell>
          <cell r="D526" t="str">
            <v>26074516</v>
          </cell>
          <cell r="E526" t="str">
            <v>Direccion De Informacion Geografica, Estrategica Y Gestion De Riesgos</v>
          </cell>
          <cell r="F526" t="str">
            <v>06/04/2020</v>
          </cell>
          <cell r="G526" t="str">
            <v>31/12/2020</v>
          </cell>
          <cell r="H526">
            <v>10500</v>
          </cell>
        </row>
        <row r="527">
          <cell r="B527" t="str">
            <v>5512131</v>
          </cell>
          <cell r="C527" t="str">
            <v xml:space="preserve">Edson Arturo  Luna Ordoñez </v>
          </cell>
          <cell r="D527" t="str">
            <v>5512131</v>
          </cell>
          <cell r="E527" t="str">
            <v>Viceministerio De Seguridad Alimentaria Y Nutricional</v>
          </cell>
          <cell r="F527" t="str">
            <v>02/01/2020</v>
          </cell>
          <cell r="G527" t="str">
            <v>31/03/2020</v>
          </cell>
          <cell r="H527">
            <v>10000</v>
          </cell>
        </row>
        <row r="528">
          <cell r="B528" t="str">
            <v>9729119</v>
          </cell>
          <cell r="C528" t="str">
            <v xml:space="preserve">Oscar Antonio  Hernández De La Parra </v>
          </cell>
          <cell r="D528" t="str">
            <v>9729119</v>
          </cell>
          <cell r="E528" t="str">
            <v>Direccion De Informacion Geografica, Estrategica Y Gestion De Riesgos</v>
          </cell>
          <cell r="F528" t="str">
            <v>06/04/2020</v>
          </cell>
          <cell r="G528" t="str">
            <v>31/12/2020</v>
          </cell>
          <cell r="H528">
            <v>15000</v>
          </cell>
        </row>
        <row r="529">
          <cell r="B529" t="str">
            <v>85549495</v>
          </cell>
          <cell r="C529" t="str">
            <v xml:space="preserve">Douglas Rolamiro  Monterroso Peña </v>
          </cell>
          <cell r="D529" t="str">
            <v>85549495</v>
          </cell>
          <cell r="E529" t="str">
            <v>Sede Departamental Guatemala</v>
          </cell>
          <cell r="F529" t="str">
            <v>02/01/2020</v>
          </cell>
          <cell r="G529" t="str">
            <v>31/03/2020</v>
          </cell>
          <cell r="H529">
            <v>6000</v>
          </cell>
        </row>
        <row r="530">
          <cell r="B530" t="str">
            <v>54228212</v>
          </cell>
          <cell r="C530" t="str">
            <v xml:space="preserve">Sergio Israel  García Mayén </v>
          </cell>
          <cell r="D530" t="str">
            <v>54228212</v>
          </cell>
          <cell r="E530" t="str">
            <v>Direccion De Informacion Geografica, Estrategica Y Gestion De Riesgos</v>
          </cell>
          <cell r="F530" t="str">
            <v>06/04/2020</v>
          </cell>
          <cell r="G530" t="str">
            <v>31/12/2020</v>
          </cell>
          <cell r="H530">
            <v>10000</v>
          </cell>
        </row>
        <row r="531">
          <cell r="B531" t="str">
            <v>93539398</v>
          </cell>
          <cell r="C531" t="str">
            <v xml:space="preserve">Maria Lidia  Mendoza Carranza </v>
          </cell>
          <cell r="D531" t="str">
            <v>93539398</v>
          </cell>
          <cell r="E531" t="str">
            <v>Sede Departamental Guatemala</v>
          </cell>
          <cell r="F531" t="str">
            <v>02/01/2020</v>
          </cell>
          <cell r="G531" t="str">
            <v>31/03/2020</v>
          </cell>
          <cell r="H531">
            <v>6000</v>
          </cell>
        </row>
        <row r="532">
          <cell r="B532" t="str">
            <v>49679279</v>
          </cell>
          <cell r="C532" t="str">
            <v xml:space="preserve">Sony Raúl  Marroquin Xiloj </v>
          </cell>
          <cell r="D532" t="str">
            <v>49679279</v>
          </cell>
          <cell r="E532" t="str">
            <v>Direccion De Informacion Geografica, Estrategica Y Gestion De Riesgos</v>
          </cell>
          <cell r="F532" t="str">
            <v>06/04/2020</v>
          </cell>
          <cell r="G532" t="str">
            <v>31/12/2020</v>
          </cell>
          <cell r="H532">
            <v>10000</v>
          </cell>
        </row>
        <row r="533">
          <cell r="B533" t="str">
            <v>82159866</v>
          </cell>
          <cell r="C533" t="str">
            <v xml:space="preserve">Maria Jose  Ortega Lupitou </v>
          </cell>
          <cell r="D533" t="str">
            <v>82159866</v>
          </cell>
          <cell r="E533" t="str">
            <v>Viceministerio De Seguridad Alimentaria Y Nutricional</v>
          </cell>
          <cell r="F533" t="str">
            <v>02/01/2020</v>
          </cell>
          <cell r="G533" t="str">
            <v>31/03/2020</v>
          </cell>
          <cell r="H533">
            <v>15000</v>
          </cell>
        </row>
        <row r="534">
          <cell r="B534" t="str">
            <v>64594335</v>
          </cell>
          <cell r="C534" t="str">
            <v xml:space="preserve">William Hernan  Gonzalez Martinez </v>
          </cell>
          <cell r="D534" t="str">
            <v>64594335</v>
          </cell>
          <cell r="E534" t="str">
            <v>Direccion De Informacion Geografica, Estrategica Y Gestion De Riesgos</v>
          </cell>
          <cell r="F534" t="str">
            <v>06/04/2020</v>
          </cell>
          <cell r="G534" t="str">
            <v>31/12/2020</v>
          </cell>
          <cell r="H534">
            <v>25000</v>
          </cell>
        </row>
        <row r="535">
          <cell r="B535" t="str">
            <v>24091545</v>
          </cell>
          <cell r="C535" t="str">
            <v>Mariza Rosibell  Ovalle Cabral De Romero</v>
          </cell>
          <cell r="D535" t="str">
            <v>24091545</v>
          </cell>
          <cell r="E535" t="str">
            <v>Sede Departamental Guatemala</v>
          </cell>
          <cell r="F535" t="str">
            <v>02/01/2020</v>
          </cell>
          <cell r="G535" t="str">
            <v>31/03/2020</v>
          </cell>
          <cell r="H535">
            <v>6000</v>
          </cell>
        </row>
        <row r="536">
          <cell r="B536" t="str">
            <v>7722737</v>
          </cell>
          <cell r="C536" t="str">
            <v xml:space="preserve">William Waldemar  Santos Matz </v>
          </cell>
          <cell r="D536" t="str">
            <v>7722737</v>
          </cell>
          <cell r="E536" t="str">
            <v>Direccion De Informacion Geografica, Estrategica Y Gestion De Riesgos</v>
          </cell>
          <cell r="F536" t="str">
            <v>06/04/2020</v>
          </cell>
          <cell r="G536" t="str">
            <v>31/12/2020</v>
          </cell>
          <cell r="H536">
            <v>12000</v>
          </cell>
        </row>
        <row r="537">
          <cell r="B537" t="str">
            <v>83591796</v>
          </cell>
          <cell r="C537" t="str">
            <v xml:space="preserve">Andrea Sarahí  Nieves Aguilar </v>
          </cell>
          <cell r="D537" t="str">
            <v>83591796</v>
          </cell>
          <cell r="E537" t="str">
            <v>Sede Departamental Jalapa</v>
          </cell>
          <cell r="F537" t="str">
            <v>02/01/2020</v>
          </cell>
          <cell r="G537" t="str">
            <v>31/03/2020</v>
          </cell>
          <cell r="H537">
            <v>6000</v>
          </cell>
        </row>
        <row r="538">
          <cell r="B538" t="str">
            <v>93714270</v>
          </cell>
          <cell r="C538" t="str">
            <v xml:space="preserve">Carlos Abraham  Ortíz Flores </v>
          </cell>
          <cell r="D538" t="str">
            <v>93714270</v>
          </cell>
          <cell r="E538" t="str">
            <v>Direccion De Informacion Geografica, Estrategica Y Gestion De Riesgos</v>
          </cell>
          <cell r="F538" t="str">
            <v>06/04/2020</v>
          </cell>
          <cell r="G538" t="str">
            <v>31/12/2020</v>
          </cell>
          <cell r="H538">
            <v>10000</v>
          </cell>
        </row>
        <row r="539">
          <cell r="B539" t="str">
            <v>15075834</v>
          </cell>
          <cell r="C539" t="str">
            <v xml:space="preserve">Edgar Alfredo  Lopez Perez </v>
          </cell>
          <cell r="D539" t="str">
            <v>15075834</v>
          </cell>
          <cell r="E539" t="str">
            <v>Sede Departamental Santa Rosa</v>
          </cell>
          <cell r="F539" t="str">
            <v>02/01/2020</v>
          </cell>
          <cell r="G539" t="str">
            <v>31/03/2020</v>
          </cell>
          <cell r="H539">
            <v>8000</v>
          </cell>
        </row>
        <row r="540">
          <cell r="B540" t="str">
            <v>59465425</v>
          </cell>
          <cell r="C540" t="str">
            <v xml:space="preserve">María Del Carmen  Alvarez Barrios </v>
          </cell>
          <cell r="D540" t="str">
            <v>59465425</v>
          </cell>
          <cell r="E540" t="str">
            <v>Unidad De Auditoría Interna</v>
          </cell>
          <cell r="F540" t="str">
            <v>06/04/2020</v>
          </cell>
          <cell r="G540" t="str">
            <v>31/12/2020</v>
          </cell>
          <cell r="H540">
            <v>18000</v>
          </cell>
        </row>
        <row r="541">
          <cell r="B541" t="str">
            <v>87329964</v>
          </cell>
          <cell r="C541" t="str">
            <v xml:space="preserve">Sugli Beatriz  Velásquez Letona </v>
          </cell>
          <cell r="D541" t="str">
            <v>87329964</v>
          </cell>
          <cell r="E541" t="str">
            <v>Sede Departamental Guatemala</v>
          </cell>
          <cell r="F541" t="str">
            <v>02/01/2020</v>
          </cell>
          <cell r="G541" t="str">
            <v>31/03/2020</v>
          </cell>
          <cell r="H541">
            <v>6000</v>
          </cell>
        </row>
        <row r="542">
          <cell r="B542" t="str">
            <v>30136024</v>
          </cell>
          <cell r="C542" t="str">
            <v>Brenda Lissette  Bolaños Ochoa De Higueros</v>
          </cell>
          <cell r="D542" t="str">
            <v>30136024</v>
          </cell>
          <cell r="E542" t="str">
            <v>Unidad De Auditoría Interna</v>
          </cell>
          <cell r="F542" t="str">
            <v>06/04/2020</v>
          </cell>
          <cell r="G542" t="str">
            <v>31/12/2020</v>
          </cell>
          <cell r="H542">
            <v>10000</v>
          </cell>
        </row>
        <row r="543">
          <cell r="B543" t="str">
            <v>48896233</v>
          </cell>
          <cell r="C543" t="str">
            <v xml:space="preserve">Nancy Argentina  Chapas Rosales </v>
          </cell>
          <cell r="D543" t="str">
            <v>48896233</v>
          </cell>
          <cell r="E543" t="str">
            <v>Sede Departamental Jalapa</v>
          </cell>
          <cell r="F543" t="str">
            <v>02/01/2020</v>
          </cell>
          <cell r="G543" t="str">
            <v>31/03/2020</v>
          </cell>
          <cell r="H543">
            <v>6000</v>
          </cell>
        </row>
        <row r="544">
          <cell r="B544" t="str">
            <v>19573685</v>
          </cell>
          <cell r="C544" t="str">
            <v xml:space="preserve">Julio David  Matzír García </v>
          </cell>
          <cell r="D544" t="str">
            <v>19573685</v>
          </cell>
          <cell r="E544" t="str">
            <v>Unidad De Auditoría Interna</v>
          </cell>
          <cell r="F544" t="str">
            <v>06/04/2020</v>
          </cell>
          <cell r="G544" t="str">
            <v>31/12/2020</v>
          </cell>
          <cell r="H544">
            <v>20000</v>
          </cell>
        </row>
        <row r="545">
          <cell r="B545" t="str">
            <v>37877925</v>
          </cell>
          <cell r="C545" t="str">
            <v xml:space="preserve">Aura Carolina  Ortíz Tello </v>
          </cell>
          <cell r="D545" t="str">
            <v>37877925</v>
          </cell>
          <cell r="E545" t="str">
            <v>Sede Departamental Guatemala</v>
          </cell>
          <cell r="F545" t="str">
            <v>02/01/2020</v>
          </cell>
          <cell r="G545" t="str">
            <v>31/03/2020</v>
          </cell>
          <cell r="H545">
            <v>6000</v>
          </cell>
        </row>
        <row r="546">
          <cell r="B546" t="str">
            <v>6996256</v>
          </cell>
          <cell r="C546" t="str">
            <v xml:space="preserve">Oscar Raul  Monzón Díaz </v>
          </cell>
          <cell r="D546" t="str">
            <v>6996256</v>
          </cell>
          <cell r="E546" t="str">
            <v>Unidad De Auditoría Interna</v>
          </cell>
          <cell r="F546" t="str">
            <v>06/04/2020</v>
          </cell>
          <cell r="G546" t="str">
            <v>31/12/2020</v>
          </cell>
          <cell r="H546">
            <v>20000</v>
          </cell>
        </row>
        <row r="547">
          <cell r="B547" t="str">
            <v>82616663</v>
          </cell>
          <cell r="C547" t="str">
            <v xml:space="preserve">Migdalia Azucena  Lopez Lemus </v>
          </cell>
          <cell r="D547" t="str">
            <v>82616663</v>
          </cell>
          <cell r="E547" t="str">
            <v>Sede Departamental Jalapa</v>
          </cell>
          <cell r="F547" t="str">
            <v>02/01/2020</v>
          </cell>
          <cell r="G547" t="str">
            <v>31/03/2020</v>
          </cell>
          <cell r="H547">
            <v>6000</v>
          </cell>
        </row>
        <row r="548">
          <cell r="B548" t="str">
            <v>44346212</v>
          </cell>
          <cell r="C548" t="str">
            <v xml:space="preserve">Elmer Joel  González Barrera </v>
          </cell>
          <cell r="D548" t="str">
            <v>44346212</v>
          </cell>
          <cell r="E548" t="str">
            <v>Unidad De Auditoría Interna</v>
          </cell>
          <cell r="F548" t="str">
            <v>06/04/2020</v>
          </cell>
          <cell r="G548" t="str">
            <v>31/12/2020</v>
          </cell>
          <cell r="H548">
            <v>15000</v>
          </cell>
        </row>
        <row r="549">
          <cell r="B549" t="str">
            <v>81728700</v>
          </cell>
          <cell r="C549" t="str">
            <v xml:space="preserve">Nestor Alexander  Pinzon Martinez </v>
          </cell>
          <cell r="D549" t="str">
            <v>81728700</v>
          </cell>
          <cell r="E549" t="str">
            <v>Sede Departamental Guatemala</v>
          </cell>
          <cell r="F549" t="str">
            <v>02/01/2020</v>
          </cell>
          <cell r="G549" t="str">
            <v>31/03/2020</v>
          </cell>
          <cell r="H549">
            <v>6000</v>
          </cell>
        </row>
        <row r="550">
          <cell r="B550" t="str">
            <v>950303K</v>
          </cell>
          <cell r="C550" t="str">
            <v xml:space="preserve">Fredy Aroldo  Pineda Díaz </v>
          </cell>
          <cell r="D550" t="str">
            <v>950303K</v>
          </cell>
          <cell r="E550" t="str">
            <v>Unidad De Auditoría Interna</v>
          </cell>
          <cell r="F550" t="str">
            <v>06/04/2020</v>
          </cell>
          <cell r="G550" t="str">
            <v>31/12/2020</v>
          </cell>
          <cell r="H550">
            <v>18000</v>
          </cell>
        </row>
        <row r="551">
          <cell r="B551" t="str">
            <v>90959671</v>
          </cell>
          <cell r="C551" t="str">
            <v xml:space="preserve">Beverly Sarai  Sandoval Y Sandoval </v>
          </cell>
          <cell r="D551" t="str">
            <v>90959671</v>
          </cell>
          <cell r="E551" t="str">
            <v>Sede Departamental Jalapa</v>
          </cell>
          <cell r="F551" t="str">
            <v>02/01/2020</v>
          </cell>
          <cell r="G551" t="str">
            <v>31/03/2020</v>
          </cell>
          <cell r="H551">
            <v>6000</v>
          </cell>
        </row>
        <row r="552">
          <cell r="B552" t="str">
            <v>11940190</v>
          </cell>
          <cell r="C552" t="str">
            <v>Irma Susana  Hernández Campos De Morataya</v>
          </cell>
          <cell r="D552" t="str">
            <v>11940190</v>
          </cell>
          <cell r="E552" t="str">
            <v>Unidad De Auditoría Interna</v>
          </cell>
          <cell r="F552" t="str">
            <v>06/04/2020</v>
          </cell>
          <cell r="G552" t="str">
            <v>31/12/2020</v>
          </cell>
          <cell r="H552">
            <v>15000</v>
          </cell>
        </row>
        <row r="553">
          <cell r="B553" t="str">
            <v>77887646</v>
          </cell>
          <cell r="C553" t="str">
            <v xml:space="preserve">Hector Dagoberto  Figueroa Morales </v>
          </cell>
          <cell r="D553" t="str">
            <v>77887646</v>
          </cell>
          <cell r="E553" t="str">
            <v>Sede Departamental Guatemala</v>
          </cell>
          <cell r="F553" t="str">
            <v>02/01/2020</v>
          </cell>
          <cell r="G553" t="str">
            <v>31/03/2020</v>
          </cell>
          <cell r="H553">
            <v>6000</v>
          </cell>
        </row>
        <row r="554">
          <cell r="B554" t="str">
            <v>62827979</v>
          </cell>
          <cell r="C554" t="str">
            <v xml:space="preserve">Alma Mercedez  Ceron Guzman </v>
          </cell>
          <cell r="D554" t="str">
            <v>62827979</v>
          </cell>
          <cell r="E554" t="str">
            <v>Direccion De Monitoreo Y Logistica De La Asistencia Alimentaria</v>
          </cell>
          <cell r="F554" t="str">
            <v>06/04/2020</v>
          </cell>
          <cell r="G554" t="str">
            <v>31/12/2020</v>
          </cell>
          <cell r="H554">
            <v>7000</v>
          </cell>
        </row>
        <row r="555">
          <cell r="B555" t="str">
            <v>62728970</v>
          </cell>
          <cell r="C555" t="str">
            <v xml:space="preserve">Angie Maria  Hernandez Lemus </v>
          </cell>
          <cell r="D555" t="str">
            <v>62728970</v>
          </cell>
          <cell r="E555" t="str">
            <v>Sede Departamental Santa Rosa</v>
          </cell>
          <cell r="F555" t="str">
            <v>02/01/2020</v>
          </cell>
          <cell r="G555" t="str">
            <v>31/03/2020</v>
          </cell>
          <cell r="H555">
            <v>8000</v>
          </cell>
        </row>
        <row r="556">
          <cell r="B556" t="str">
            <v>8167028</v>
          </cell>
          <cell r="C556" t="str">
            <v xml:space="preserve">Jose Boanerges  Solis Belteton </v>
          </cell>
          <cell r="D556" t="str">
            <v>8167028</v>
          </cell>
          <cell r="E556" t="str">
            <v>Direccion De Monitoreo Y Logistica De La Asistencia Alimentaria</v>
          </cell>
          <cell r="F556" t="str">
            <v>06/04/2020</v>
          </cell>
          <cell r="G556" t="str">
            <v>31/12/2020</v>
          </cell>
          <cell r="H556">
            <v>10000</v>
          </cell>
        </row>
        <row r="557">
          <cell r="B557" t="str">
            <v>88941876</v>
          </cell>
          <cell r="C557" t="str">
            <v xml:space="preserve">Luis Eduardo  Ramirez Urbina </v>
          </cell>
          <cell r="D557" t="str">
            <v>88941876</v>
          </cell>
          <cell r="E557" t="str">
            <v>Sede Departamental Guatemala</v>
          </cell>
          <cell r="F557" t="str">
            <v>02/01/2020</v>
          </cell>
          <cell r="G557" t="str">
            <v>31/03/2020</v>
          </cell>
          <cell r="H557">
            <v>6000</v>
          </cell>
        </row>
        <row r="558">
          <cell r="B558" t="str">
            <v>37174819</v>
          </cell>
          <cell r="C558" t="str">
            <v xml:space="preserve">Marvin Osbely  Ramirez Ramirez </v>
          </cell>
          <cell r="D558" t="str">
            <v>37174819</v>
          </cell>
          <cell r="E558" t="str">
            <v>Direccion De Monitoreo Y Logistica De La Asistencia Alimentaria</v>
          </cell>
          <cell r="F558" t="str">
            <v>06/04/2020</v>
          </cell>
          <cell r="G558" t="str">
            <v>31/12/2020</v>
          </cell>
          <cell r="H558">
            <v>8000</v>
          </cell>
        </row>
        <row r="559">
          <cell r="B559" t="str">
            <v>26114925</v>
          </cell>
          <cell r="C559" t="str">
            <v xml:space="preserve">Elvis Alexander  Alfaro Esquivel </v>
          </cell>
          <cell r="D559" t="str">
            <v>26114925</v>
          </cell>
          <cell r="E559" t="str">
            <v>Sede Departamental Jalapa</v>
          </cell>
          <cell r="F559" t="str">
            <v>02/01/2020</v>
          </cell>
          <cell r="G559" t="str">
            <v>31/03/2020</v>
          </cell>
          <cell r="H559">
            <v>8000</v>
          </cell>
        </row>
        <row r="560">
          <cell r="B560" t="str">
            <v>14211912</v>
          </cell>
          <cell r="C560" t="str">
            <v xml:space="preserve">Walter Alfredo  Dominguez Perez </v>
          </cell>
          <cell r="D560" t="str">
            <v>14211912</v>
          </cell>
          <cell r="E560" t="str">
            <v>Direccion De Monitoreo Y Logistica De La Asistencia Alimentaria</v>
          </cell>
          <cell r="F560" t="str">
            <v>06/04/2020</v>
          </cell>
          <cell r="G560" t="str">
            <v>31/12/2020</v>
          </cell>
          <cell r="H560">
            <v>6000</v>
          </cell>
        </row>
        <row r="561">
          <cell r="B561" t="str">
            <v>3438791</v>
          </cell>
          <cell r="C561" t="str">
            <v xml:space="preserve">Cesar Augusto  De Leon Barrios </v>
          </cell>
          <cell r="D561" t="str">
            <v>3438791</v>
          </cell>
          <cell r="E561" t="str">
            <v>Viceministerio De Sanidad Agropecuaria Y Regulaciones</v>
          </cell>
          <cell r="F561" t="str">
            <v>02/01/2020</v>
          </cell>
          <cell r="G561" t="str">
            <v>31/03/2020</v>
          </cell>
          <cell r="H561">
            <v>22000</v>
          </cell>
        </row>
        <row r="562">
          <cell r="B562" t="str">
            <v>65816072</v>
          </cell>
          <cell r="C562" t="str">
            <v xml:space="preserve">Hiram Estuardo  García Solís </v>
          </cell>
          <cell r="D562" t="str">
            <v>65816072</v>
          </cell>
          <cell r="E562" t="str">
            <v>Direccion De Monitoreo Y Logistica De La Asistencia Alimentaria</v>
          </cell>
          <cell r="F562" t="str">
            <v>06/04/2020</v>
          </cell>
          <cell r="G562" t="str">
            <v>31/12/2020</v>
          </cell>
          <cell r="H562">
            <v>7000</v>
          </cell>
        </row>
        <row r="563">
          <cell r="B563" t="str">
            <v>5708052</v>
          </cell>
          <cell r="C563" t="str">
            <v>Laura Beatriz  Gordillo Pec De Juarez</v>
          </cell>
          <cell r="D563" t="str">
            <v>5708052</v>
          </cell>
          <cell r="E563" t="str">
            <v>Sede Departamental Guatemala</v>
          </cell>
          <cell r="F563" t="str">
            <v>02/01/2020</v>
          </cell>
          <cell r="G563" t="str">
            <v>31/03/2020</v>
          </cell>
          <cell r="H563">
            <v>6000</v>
          </cell>
        </row>
        <row r="564">
          <cell r="B564" t="str">
            <v>50569023</v>
          </cell>
          <cell r="C564" t="str">
            <v xml:space="preserve">Greison Omar  Mendez Pedro </v>
          </cell>
          <cell r="D564" t="str">
            <v>50569023</v>
          </cell>
          <cell r="E564" t="str">
            <v>Direccion De Monitoreo Y Logistica De La Asistencia Alimentaria</v>
          </cell>
          <cell r="F564" t="str">
            <v>06/04/2020</v>
          </cell>
          <cell r="G564" t="str">
            <v>31/12/2020</v>
          </cell>
          <cell r="H564">
            <v>6000</v>
          </cell>
        </row>
        <row r="565">
          <cell r="B565" t="str">
            <v>80922988</v>
          </cell>
          <cell r="C565" t="str">
            <v xml:space="preserve">Velvet Maria  Consuegra Flores </v>
          </cell>
          <cell r="D565" t="str">
            <v>80922988</v>
          </cell>
          <cell r="E565" t="str">
            <v>Sede Departamental Guatemala</v>
          </cell>
          <cell r="F565" t="str">
            <v>02/01/2020</v>
          </cell>
          <cell r="G565" t="str">
            <v>31/03/2020</v>
          </cell>
          <cell r="H565">
            <v>6000</v>
          </cell>
        </row>
        <row r="566">
          <cell r="B566" t="str">
            <v>5359147</v>
          </cell>
          <cell r="C566" t="str">
            <v xml:space="preserve">Roberto Bernardo  Salay Chajón </v>
          </cell>
          <cell r="D566" t="str">
            <v>5359147</v>
          </cell>
          <cell r="E566" t="str">
            <v>Direccion De Monitoreo Y Logistica De La Asistencia Alimentaria</v>
          </cell>
          <cell r="F566" t="str">
            <v>06/04/2020</v>
          </cell>
          <cell r="G566" t="str">
            <v>31/12/2020</v>
          </cell>
          <cell r="H566">
            <v>5500</v>
          </cell>
        </row>
        <row r="567">
          <cell r="B567" t="str">
            <v>4697634</v>
          </cell>
          <cell r="C567" t="str">
            <v xml:space="preserve">Roberto Estuardo  Rodriguez Sandoval </v>
          </cell>
          <cell r="D567" t="str">
            <v>4697634</v>
          </cell>
          <cell r="E567" t="str">
            <v>Viceministerio De Seguridad Alimentaria Y Nutricional</v>
          </cell>
          <cell r="F567" t="str">
            <v>02/01/2020</v>
          </cell>
          <cell r="G567" t="str">
            <v>31/03/2020</v>
          </cell>
          <cell r="H567">
            <v>9000</v>
          </cell>
        </row>
        <row r="568">
          <cell r="B568" t="str">
            <v>7468180</v>
          </cell>
          <cell r="C568" t="str">
            <v xml:space="preserve">Cesar Humberto  Azmitia Rivas </v>
          </cell>
          <cell r="D568" t="str">
            <v>7468180</v>
          </cell>
          <cell r="E568" t="str">
            <v>Direccion De Monitoreo Y Logistica De La Asistencia Alimentaria</v>
          </cell>
          <cell r="F568" t="str">
            <v>06/04/2020</v>
          </cell>
          <cell r="G568" t="str">
            <v>31/12/2020</v>
          </cell>
          <cell r="H568">
            <v>12000</v>
          </cell>
        </row>
        <row r="569">
          <cell r="B569" t="str">
            <v>35452323</v>
          </cell>
          <cell r="C569" t="str">
            <v xml:space="preserve">Byron Rafael  Orellana Sandoval </v>
          </cell>
          <cell r="D569" t="str">
            <v>35452323</v>
          </cell>
          <cell r="E569" t="str">
            <v>Sede Departamental Jalapa</v>
          </cell>
          <cell r="F569" t="str">
            <v>02/01/2020</v>
          </cell>
          <cell r="G569" t="str">
            <v>31/03/2020</v>
          </cell>
          <cell r="H569">
            <v>8000</v>
          </cell>
        </row>
        <row r="570">
          <cell r="B570" t="str">
            <v>48833339</v>
          </cell>
          <cell r="C570" t="str">
            <v xml:space="preserve">Antony Dilorensi  Lorenzana Briones </v>
          </cell>
          <cell r="D570" t="str">
            <v>48833339</v>
          </cell>
          <cell r="E570" t="str">
            <v>Direccion De Monitoreo Y Logistica De La Asistencia Alimentaria</v>
          </cell>
          <cell r="F570" t="str">
            <v>06/04/2020</v>
          </cell>
          <cell r="G570" t="str">
            <v>31/12/2020</v>
          </cell>
          <cell r="H570">
            <v>8000</v>
          </cell>
        </row>
        <row r="571">
          <cell r="B571" t="str">
            <v>38832070</v>
          </cell>
          <cell r="C571" t="str">
            <v xml:space="preserve">Cinthya Susana  Amiel Monzón </v>
          </cell>
          <cell r="D571" t="str">
            <v>38832070</v>
          </cell>
          <cell r="E571" t="str">
            <v>Dirección De Desarrollo Agropecuario Para El Departamento De Petén</v>
          </cell>
          <cell r="F571" t="str">
            <v>02/01/2020</v>
          </cell>
          <cell r="G571" t="str">
            <v>31/12/2020</v>
          </cell>
          <cell r="H571">
            <v>16500</v>
          </cell>
        </row>
        <row r="572">
          <cell r="B572" t="str">
            <v>29038251</v>
          </cell>
          <cell r="C572" t="str">
            <v xml:space="preserve">Mónica Vanessa  Garrido Garci-Aguirre </v>
          </cell>
          <cell r="D572" t="str">
            <v>29038251</v>
          </cell>
          <cell r="E572" t="str">
            <v>Direccion De Monitoreo Y Logistica De La Asistencia Alimentaria</v>
          </cell>
          <cell r="F572" t="str">
            <v>06/04/2020</v>
          </cell>
          <cell r="G572" t="str">
            <v>31/12/2020</v>
          </cell>
          <cell r="H572">
            <v>7500</v>
          </cell>
        </row>
        <row r="573">
          <cell r="B573" t="str">
            <v>5948347</v>
          </cell>
          <cell r="C573" t="str">
            <v xml:space="preserve">Byron Rafael  Orellana Polanco </v>
          </cell>
          <cell r="D573" t="str">
            <v>5948347</v>
          </cell>
          <cell r="E573" t="str">
            <v>Sede Departamental Jalapa</v>
          </cell>
          <cell r="F573" t="str">
            <v>02/01/2020</v>
          </cell>
          <cell r="G573" t="str">
            <v>31/03/2020</v>
          </cell>
          <cell r="H573">
            <v>6000</v>
          </cell>
        </row>
        <row r="574">
          <cell r="B574" t="str">
            <v>31188931</v>
          </cell>
          <cell r="C574" t="str">
            <v xml:space="preserve">Alejandra   Baldettí García </v>
          </cell>
          <cell r="D574" t="str">
            <v>31188931</v>
          </cell>
          <cell r="E574" t="str">
            <v>Direccion De Monitoreo Y Logistica De La Asistencia Alimentaria</v>
          </cell>
          <cell r="F574" t="str">
            <v>06/04/2020</v>
          </cell>
          <cell r="G574" t="str">
            <v>31/12/2020</v>
          </cell>
          <cell r="H574">
            <v>10000</v>
          </cell>
        </row>
        <row r="575">
          <cell r="B575" t="str">
            <v>78218748</v>
          </cell>
          <cell r="C575" t="str">
            <v xml:space="preserve">Pedro Elmer  Del Cid Gómez </v>
          </cell>
          <cell r="D575" t="str">
            <v>78218748</v>
          </cell>
          <cell r="E575" t="str">
            <v>Sede Departamental Guatemala</v>
          </cell>
          <cell r="F575" t="str">
            <v>02/01/2020</v>
          </cell>
          <cell r="G575" t="str">
            <v>31/03/2020</v>
          </cell>
          <cell r="H575">
            <v>6000</v>
          </cell>
        </row>
        <row r="576">
          <cell r="B576" t="str">
            <v>84011874</v>
          </cell>
          <cell r="C576" t="str">
            <v xml:space="preserve">Jeniffer Adjane  Morales  </v>
          </cell>
          <cell r="D576" t="str">
            <v>84011874</v>
          </cell>
          <cell r="E576" t="str">
            <v>Direccion De Monitoreo Y Logistica De La Asistencia Alimentaria</v>
          </cell>
          <cell r="F576" t="str">
            <v>06/04/2020</v>
          </cell>
          <cell r="G576" t="str">
            <v>31/12/2020</v>
          </cell>
          <cell r="H576">
            <v>8000</v>
          </cell>
        </row>
        <row r="577">
          <cell r="B577" t="str">
            <v>34087311</v>
          </cell>
          <cell r="C577" t="str">
            <v>Gladys Elizabeth  Ucelo Lopez De Lopez</v>
          </cell>
          <cell r="D577" t="str">
            <v>34087311</v>
          </cell>
          <cell r="E577" t="str">
            <v>Sede Departamental Jalapa</v>
          </cell>
          <cell r="F577" t="str">
            <v>02/01/2020</v>
          </cell>
          <cell r="G577" t="str">
            <v>31/03/2020</v>
          </cell>
          <cell r="H577">
            <v>6000</v>
          </cell>
        </row>
        <row r="578">
          <cell r="B578" t="str">
            <v>4128184</v>
          </cell>
          <cell r="C578" t="str">
            <v xml:space="preserve">Marco Vinicio  Cahueque Acosta </v>
          </cell>
          <cell r="D578" t="str">
            <v>4128184</v>
          </cell>
          <cell r="E578" t="str">
            <v>Direccion De Monitoreo Y Logistica De La Asistencia Alimentaria</v>
          </cell>
          <cell r="F578" t="str">
            <v>06/04/2020</v>
          </cell>
          <cell r="G578" t="str">
            <v>31/12/2020</v>
          </cell>
          <cell r="H578">
            <v>12000</v>
          </cell>
        </row>
        <row r="579">
          <cell r="B579" t="str">
            <v>8509360</v>
          </cell>
          <cell r="C579" t="str">
            <v>Mirna Leticia  Muñoz Quevedo De Romero</v>
          </cell>
          <cell r="D579" t="str">
            <v>8509360</v>
          </cell>
          <cell r="E579" t="str">
            <v>Sede Departamental Santa Rosa</v>
          </cell>
          <cell r="F579" t="str">
            <v>02/01/2020</v>
          </cell>
          <cell r="G579" t="str">
            <v>31/03/2020</v>
          </cell>
          <cell r="H579">
            <v>6000</v>
          </cell>
        </row>
        <row r="580">
          <cell r="B580" t="str">
            <v>88094367</v>
          </cell>
          <cell r="C580" t="str">
            <v xml:space="preserve">Suleyma Andrea  Domingo Velasco </v>
          </cell>
          <cell r="D580" t="str">
            <v>88094367</v>
          </cell>
          <cell r="E580" t="str">
            <v>Direccion De Monitoreo Y Logistica De La Asistencia Alimentaria</v>
          </cell>
          <cell r="F580" t="str">
            <v>06/04/2020</v>
          </cell>
          <cell r="G580" t="str">
            <v>31/12/2020</v>
          </cell>
          <cell r="H580">
            <v>6000</v>
          </cell>
        </row>
        <row r="581">
          <cell r="B581" t="str">
            <v>27527492</v>
          </cell>
          <cell r="C581" t="str">
            <v xml:space="preserve">Pedro Antonio  Del Cid Vasquez </v>
          </cell>
          <cell r="D581" t="str">
            <v>27527492</v>
          </cell>
          <cell r="E581" t="str">
            <v>Sede Departamental Guatemala</v>
          </cell>
          <cell r="F581" t="str">
            <v>02/01/2020</v>
          </cell>
          <cell r="G581" t="str">
            <v>31/03/2020</v>
          </cell>
          <cell r="H581">
            <v>6000</v>
          </cell>
        </row>
        <row r="582">
          <cell r="B582" t="str">
            <v>12902039</v>
          </cell>
          <cell r="C582" t="str">
            <v xml:space="preserve">Julia Mercedes  Franco  </v>
          </cell>
          <cell r="D582" t="str">
            <v>12902039</v>
          </cell>
          <cell r="E582" t="str">
            <v>Direccion De Monitoreo Y Logistica De La Asistencia Alimentaria</v>
          </cell>
          <cell r="F582" t="str">
            <v>06/04/2020</v>
          </cell>
          <cell r="G582" t="str">
            <v>31/12/2020</v>
          </cell>
          <cell r="H582">
            <v>6000</v>
          </cell>
        </row>
        <row r="583">
          <cell r="B583" t="str">
            <v>99225441</v>
          </cell>
          <cell r="C583" t="str">
            <v xml:space="preserve">Andrea De María  Cárcamo Martínez </v>
          </cell>
          <cell r="D583" t="str">
            <v>99225441</v>
          </cell>
          <cell r="E583" t="str">
            <v>Sede Departamental Jalapa</v>
          </cell>
          <cell r="F583" t="str">
            <v>02/01/2020</v>
          </cell>
          <cell r="G583" t="str">
            <v>31/03/2020</v>
          </cell>
          <cell r="H583">
            <v>6000</v>
          </cell>
        </row>
        <row r="584">
          <cell r="B584" t="str">
            <v>16277104</v>
          </cell>
          <cell r="C584" t="str">
            <v xml:space="preserve">Eddy Geraldo  Sosa Pacheco </v>
          </cell>
          <cell r="D584" t="str">
            <v>16277104</v>
          </cell>
          <cell r="E584" t="str">
            <v>Direccion De Apoyo A La Produccion Comunitaria De Alimentos</v>
          </cell>
          <cell r="F584" t="str">
            <v>06/04/2020</v>
          </cell>
          <cell r="G584" t="str">
            <v>31/12/2020</v>
          </cell>
          <cell r="H584">
            <v>9000</v>
          </cell>
        </row>
        <row r="585">
          <cell r="B585" t="str">
            <v>98823337</v>
          </cell>
          <cell r="C585" t="str">
            <v xml:space="preserve">Kelly Rubi  Ramirez Divas </v>
          </cell>
          <cell r="D585" t="str">
            <v>98823337</v>
          </cell>
          <cell r="E585" t="str">
            <v>Sede Departamental Santa Rosa</v>
          </cell>
          <cell r="F585" t="str">
            <v>02/01/2020</v>
          </cell>
          <cell r="G585" t="str">
            <v>31/03/2020</v>
          </cell>
          <cell r="H585">
            <v>6000</v>
          </cell>
        </row>
        <row r="586">
          <cell r="B586" t="str">
            <v>22378693</v>
          </cell>
          <cell r="C586" t="str">
            <v>Evelyn Maricruz  Granados Alvarado De Merida</v>
          </cell>
          <cell r="D586" t="str">
            <v>22378693</v>
          </cell>
          <cell r="E586" t="str">
            <v>Direccion De Apoyo A La Produccion Comunitaria De Alimentos</v>
          </cell>
          <cell r="F586" t="str">
            <v>06/04/2020</v>
          </cell>
          <cell r="G586" t="str">
            <v>31/12/2020</v>
          </cell>
          <cell r="H586">
            <v>10000</v>
          </cell>
        </row>
        <row r="587">
          <cell r="B587" t="str">
            <v>817363K</v>
          </cell>
          <cell r="C587" t="str">
            <v xml:space="preserve">Oscar Nazario  Monroy Chuquiej </v>
          </cell>
          <cell r="D587" t="str">
            <v>817363K</v>
          </cell>
          <cell r="E587" t="str">
            <v>Sede Departamental Guatemala</v>
          </cell>
          <cell r="F587" t="str">
            <v>02/01/2020</v>
          </cell>
          <cell r="G587" t="str">
            <v>31/03/2020</v>
          </cell>
          <cell r="H587">
            <v>6000</v>
          </cell>
        </row>
        <row r="588">
          <cell r="B588" t="str">
            <v>69645841</v>
          </cell>
          <cell r="C588" t="str">
            <v xml:space="preserve">Evelyn Fabiola  Calderon Turcios </v>
          </cell>
          <cell r="D588" t="str">
            <v>69645841</v>
          </cell>
          <cell r="E588" t="str">
            <v>Direccion De Apoyo A La Produccion Comunitaria De Alimentos</v>
          </cell>
          <cell r="F588" t="str">
            <v>06/04/2020</v>
          </cell>
          <cell r="G588" t="str">
            <v>31/12/2020</v>
          </cell>
          <cell r="H588">
            <v>7000</v>
          </cell>
        </row>
        <row r="589">
          <cell r="B589" t="str">
            <v>25259962</v>
          </cell>
          <cell r="C589" t="str">
            <v xml:space="preserve">Alexander Alfredo  Machic Mejia </v>
          </cell>
          <cell r="D589" t="str">
            <v>25259962</v>
          </cell>
          <cell r="E589" t="str">
            <v>Viceministerio Encargado De Asuntos De Petén</v>
          </cell>
          <cell r="F589" t="str">
            <v>02/01/2020</v>
          </cell>
          <cell r="G589" t="str">
            <v>31/12/2020</v>
          </cell>
          <cell r="H589">
            <v>7000</v>
          </cell>
        </row>
        <row r="590">
          <cell r="B590" t="str">
            <v>71630740</v>
          </cell>
          <cell r="C590" t="str">
            <v xml:space="preserve">Cristian Ismael  Morales Orellana </v>
          </cell>
          <cell r="D590" t="str">
            <v>71630740</v>
          </cell>
          <cell r="E590" t="str">
            <v>Direccion De Apoyo A La Produccion Comunitaria De Alimentos</v>
          </cell>
          <cell r="F590" t="str">
            <v>06/04/2020</v>
          </cell>
          <cell r="G590" t="str">
            <v>31/12/2020</v>
          </cell>
          <cell r="H590">
            <v>6000</v>
          </cell>
        </row>
        <row r="591">
          <cell r="B591" t="str">
            <v>1376861</v>
          </cell>
          <cell r="C591" t="str">
            <v xml:space="preserve">Ivor Eduardo  Newbery Santiago </v>
          </cell>
          <cell r="D591" t="str">
            <v>1376861</v>
          </cell>
          <cell r="E591" t="str">
            <v>Viceministerio De Seguridad Alimentaria Y Nutricional</v>
          </cell>
          <cell r="F591" t="str">
            <v>02/01/2020</v>
          </cell>
          <cell r="G591" t="str">
            <v>31/03/2020</v>
          </cell>
          <cell r="H591">
            <v>16000</v>
          </cell>
        </row>
        <row r="592">
          <cell r="B592" t="str">
            <v>70196656</v>
          </cell>
          <cell r="C592" t="str">
            <v xml:space="preserve">Rosa Anita  Lazo Hernandez </v>
          </cell>
          <cell r="D592" t="str">
            <v>70196656</v>
          </cell>
          <cell r="E592" t="str">
            <v>Direccion De Apoyo A La Produccion Comunitaria De Alimentos</v>
          </cell>
          <cell r="F592" t="str">
            <v>06/04/2020</v>
          </cell>
          <cell r="G592" t="str">
            <v>31/12/2020</v>
          </cell>
          <cell r="H592">
            <v>8000</v>
          </cell>
        </row>
        <row r="593">
          <cell r="B593" t="str">
            <v>94536104</v>
          </cell>
          <cell r="C593" t="str">
            <v xml:space="preserve">Brandon Tomás  Portillo Alarcón </v>
          </cell>
          <cell r="D593" t="str">
            <v>94536104</v>
          </cell>
          <cell r="E593" t="str">
            <v>Sede Departamental Jalapa</v>
          </cell>
          <cell r="F593" t="str">
            <v>02/01/2020</v>
          </cell>
          <cell r="G593" t="str">
            <v>31/03/2020</v>
          </cell>
          <cell r="H593">
            <v>6000</v>
          </cell>
        </row>
        <row r="594">
          <cell r="B594" t="str">
            <v>84605189</v>
          </cell>
          <cell r="C594" t="str">
            <v xml:space="preserve">Claudia Lorena  Palacios Osorio </v>
          </cell>
          <cell r="D594" t="str">
            <v>84605189</v>
          </cell>
          <cell r="E594" t="str">
            <v>Direccion De Apoyo A La Produccion Comunitaria De Alimentos</v>
          </cell>
          <cell r="F594" t="str">
            <v>06/04/2020</v>
          </cell>
          <cell r="G594" t="str">
            <v>31/12/2020</v>
          </cell>
          <cell r="H594">
            <v>10000</v>
          </cell>
        </row>
        <row r="595">
          <cell r="B595" t="str">
            <v>54894492</v>
          </cell>
          <cell r="C595" t="str">
            <v xml:space="preserve">Marcela Maria  Gonzalez Lopez </v>
          </cell>
          <cell r="D595" t="str">
            <v>54894492</v>
          </cell>
          <cell r="E595" t="str">
            <v>Sede Departamental Guatemala</v>
          </cell>
          <cell r="F595" t="str">
            <v>02/01/2020</v>
          </cell>
          <cell r="G595" t="str">
            <v>31/03/2020</v>
          </cell>
          <cell r="H595">
            <v>6000</v>
          </cell>
        </row>
        <row r="596">
          <cell r="B596" t="str">
            <v>37294199</v>
          </cell>
          <cell r="C596" t="str">
            <v xml:space="preserve">Selgry Natory  Solano Morales </v>
          </cell>
          <cell r="D596" t="str">
            <v>37294199</v>
          </cell>
          <cell r="E596" t="str">
            <v>Direccion De Apoyo A La Produccion Comunitaria De Alimentos</v>
          </cell>
          <cell r="F596" t="str">
            <v>06/04/2020</v>
          </cell>
          <cell r="G596" t="str">
            <v>31/12/2020</v>
          </cell>
          <cell r="H596">
            <v>7000</v>
          </cell>
        </row>
        <row r="597">
          <cell r="B597" t="str">
            <v>81455917</v>
          </cell>
          <cell r="C597" t="str">
            <v xml:space="preserve">Ana Mishel  Cerna Corado </v>
          </cell>
          <cell r="D597" t="str">
            <v>81455917</v>
          </cell>
          <cell r="E597" t="str">
            <v>Sede Departamental Guatemala</v>
          </cell>
          <cell r="F597" t="str">
            <v>02/01/2020</v>
          </cell>
          <cell r="G597" t="str">
            <v>31/03/2020</v>
          </cell>
          <cell r="H597">
            <v>6000</v>
          </cell>
        </row>
        <row r="598">
          <cell r="B598" t="str">
            <v>87769123</v>
          </cell>
          <cell r="C598" t="str">
            <v xml:space="preserve">Jordan Natanael  Velasco Agualip </v>
          </cell>
          <cell r="D598" t="str">
            <v>87769123</v>
          </cell>
          <cell r="E598" t="str">
            <v>Direccion De Apoyo A La Produccion Comunitaria De Alimentos</v>
          </cell>
          <cell r="F598" t="str">
            <v>06/04/2020</v>
          </cell>
          <cell r="G598" t="str">
            <v>31/12/2020</v>
          </cell>
          <cell r="H598">
            <v>6000</v>
          </cell>
        </row>
        <row r="599">
          <cell r="B599" t="str">
            <v>45159068</v>
          </cell>
          <cell r="C599" t="str">
            <v xml:space="preserve">Edwin Armando  Rodriguez Rodriguez </v>
          </cell>
          <cell r="D599" t="str">
            <v>45159068</v>
          </cell>
          <cell r="E599" t="str">
            <v>Sede Departamental Jalapa</v>
          </cell>
          <cell r="F599" t="str">
            <v>02/01/2020</v>
          </cell>
          <cell r="G599" t="str">
            <v>31/03/2020</v>
          </cell>
          <cell r="H599">
            <v>6000</v>
          </cell>
        </row>
        <row r="600">
          <cell r="B600" t="str">
            <v>20088248</v>
          </cell>
          <cell r="C600" t="str">
            <v xml:space="preserve">Jose Antonio  Barquin Mendoza </v>
          </cell>
          <cell r="D600" t="str">
            <v>20088248</v>
          </cell>
          <cell r="E600" t="str">
            <v>Direccion De Apoyo A La Produccion Comunitaria De Alimentos</v>
          </cell>
          <cell r="F600" t="str">
            <v>06/04/2020</v>
          </cell>
          <cell r="G600" t="str">
            <v>31/12/2020</v>
          </cell>
          <cell r="H600">
            <v>10000</v>
          </cell>
        </row>
        <row r="601">
          <cell r="B601" t="str">
            <v>932528K</v>
          </cell>
          <cell r="C601" t="str">
            <v xml:space="preserve">Ayleen Roxana  Arevalo Cermeño </v>
          </cell>
          <cell r="D601" t="str">
            <v>932528K</v>
          </cell>
          <cell r="E601" t="str">
            <v>Sede Departamental Santa Rosa</v>
          </cell>
          <cell r="F601" t="str">
            <v>02/01/2020</v>
          </cell>
          <cell r="G601" t="str">
            <v>31/03/2020</v>
          </cell>
          <cell r="H601">
            <v>6000</v>
          </cell>
        </row>
        <row r="602">
          <cell r="B602" t="str">
            <v>57293996</v>
          </cell>
          <cell r="C602" t="str">
            <v xml:space="preserve">Astrid Andrea  Arana Ponciano </v>
          </cell>
          <cell r="D602" t="str">
            <v>57293996</v>
          </cell>
          <cell r="E602" t="str">
            <v>Direccion De Apoyo A La Produccion Comunitaria De Alimentos</v>
          </cell>
          <cell r="F602" t="str">
            <v>06/04/2020</v>
          </cell>
          <cell r="G602" t="str">
            <v>31/12/2020</v>
          </cell>
          <cell r="H602">
            <v>6000</v>
          </cell>
        </row>
        <row r="603">
          <cell r="B603" t="str">
            <v>103174656</v>
          </cell>
          <cell r="C603" t="str">
            <v xml:space="preserve">Allison Alejandra  Córdova Newbery </v>
          </cell>
          <cell r="D603" t="str">
            <v>103174656</v>
          </cell>
          <cell r="E603" t="str">
            <v>Sede Departamental Guatemala</v>
          </cell>
          <cell r="F603" t="str">
            <v>02/01/2020</v>
          </cell>
          <cell r="G603" t="str">
            <v>31/03/2020</v>
          </cell>
          <cell r="H603">
            <v>6000</v>
          </cell>
        </row>
        <row r="604">
          <cell r="B604" t="str">
            <v>6146619</v>
          </cell>
          <cell r="C604" t="str">
            <v xml:space="preserve">Eber Obdulio  Elias Fajardo </v>
          </cell>
          <cell r="D604" t="str">
            <v>6146619</v>
          </cell>
          <cell r="E604" t="str">
            <v>Direccion De Apoyo A La Produccion Comunitaria De Alimentos</v>
          </cell>
          <cell r="F604" t="str">
            <v>06/04/2020</v>
          </cell>
          <cell r="G604" t="str">
            <v>31/12/2020</v>
          </cell>
          <cell r="H604">
            <v>9000</v>
          </cell>
        </row>
        <row r="605">
          <cell r="B605" t="str">
            <v>99087871</v>
          </cell>
          <cell r="C605" t="str">
            <v xml:space="preserve">Jackeline Milagro  De Paz Corado </v>
          </cell>
          <cell r="D605" t="str">
            <v>99087871</v>
          </cell>
          <cell r="E605" t="str">
            <v>Sede Departamental Santa Rosa</v>
          </cell>
          <cell r="F605" t="str">
            <v>02/01/2020</v>
          </cell>
          <cell r="G605" t="str">
            <v>31/03/2020</v>
          </cell>
          <cell r="H605">
            <v>6000</v>
          </cell>
        </row>
        <row r="606">
          <cell r="B606" t="str">
            <v>51031248</v>
          </cell>
          <cell r="C606" t="str">
            <v xml:space="preserve">Augusto   An Jalal </v>
          </cell>
          <cell r="D606" t="str">
            <v>51031248</v>
          </cell>
          <cell r="E606" t="str">
            <v>Direccion De Apoyo A La Produccion Comunitaria De Alimentos</v>
          </cell>
          <cell r="F606" t="str">
            <v>06/04/2020</v>
          </cell>
          <cell r="G606" t="str">
            <v>31/12/2020</v>
          </cell>
          <cell r="H606">
            <v>6000</v>
          </cell>
        </row>
        <row r="607">
          <cell r="B607" t="str">
            <v>81853513</v>
          </cell>
          <cell r="C607" t="str">
            <v xml:space="preserve">Norma Maurely  Rodriguez Y Rodriguez </v>
          </cell>
          <cell r="D607" t="str">
            <v>81853513</v>
          </cell>
          <cell r="E607" t="str">
            <v>Sede Departamental Jalapa</v>
          </cell>
          <cell r="F607" t="str">
            <v>02/01/2020</v>
          </cell>
          <cell r="G607" t="str">
            <v>31/03/2020</v>
          </cell>
          <cell r="H607">
            <v>6000</v>
          </cell>
        </row>
        <row r="608">
          <cell r="B608" t="str">
            <v>41660927</v>
          </cell>
          <cell r="C608" t="str">
            <v xml:space="preserve">Nidia Rubi  Vasquez Quevedo </v>
          </cell>
          <cell r="D608" t="str">
            <v>41660927</v>
          </cell>
          <cell r="E608" t="str">
            <v>Direccion De Apoyo A La Produccion Comunitaria De Alimentos</v>
          </cell>
          <cell r="F608" t="str">
            <v>06/04/2020</v>
          </cell>
          <cell r="G608" t="str">
            <v>31/12/2020</v>
          </cell>
          <cell r="H608">
            <v>6000</v>
          </cell>
        </row>
        <row r="609">
          <cell r="B609" t="str">
            <v>48870005</v>
          </cell>
          <cell r="C609" t="str">
            <v xml:space="preserve">Dafne Lissette  Leiva Vasquez </v>
          </cell>
          <cell r="D609" t="str">
            <v>48870005</v>
          </cell>
          <cell r="E609" t="str">
            <v>Sede Departamental Guatemala</v>
          </cell>
          <cell r="F609" t="str">
            <v>02/01/2020</v>
          </cell>
          <cell r="G609" t="str">
            <v>31/03/2020</v>
          </cell>
          <cell r="H609">
            <v>6000</v>
          </cell>
        </row>
        <row r="610">
          <cell r="B610" t="str">
            <v>4844033</v>
          </cell>
          <cell r="C610" t="str">
            <v xml:space="preserve">Edgar Leonel  Menéndez Ibañez </v>
          </cell>
          <cell r="D610" t="str">
            <v>4844033</v>
          </cell>
          <cell r="E610" t="str">
            <v>Direccion De Apoyo A La Produccion Comunitaria De Alimentos</v>
          </cell>
          <cell r="F610" t="str">
            <v>06/04/2020</v>
          </cell>
          <cell r="G610" t="str">
            <v>31/12/2020</v>
          </cell>
          <cell r="H610">
            <v>6000</v>
          </cell>
        </row>
        <row r="611">
          <cell r="B611" t="str">
            <v>22934812</v>
          </cell>
          <cell r="C611" t="str">
            <v xml:space="preserve">Edgar Enrique  Reyes Acevedo </v>
          </cell>
          <cell r="D611" t="str">
            <v>22934812</v>
          </cell>
          <cell r="E611" t="str">
            <v>Viceministerio De Seguridad Alimentaria Y Nutricional</v>
          </cell>
          <cell r="F611" t="str">
            <v>02/01/2020</v>
          </cell>
          <cell r="G611" t="str">
            <v>31/03/2020</v>
          </cell>
          <cell r="H611">
            <v>12000</v>
          </cell>
        </row>
        <row r="612">
          <cell r="B612" t="str">
            <v>96071702</v>
          </cell>
          <cell r="C612" t="str">
            <v xml:space="preserve">Carlos Alberto  Mass Leal </v>
          </cell>
          <cell r="D612" t="str">
            <v>96071702</v>
          </cell>
          <cell r="E612" t="str">
            <v>Direccion De Apoyo A La Produccion Comunitaria De Alimentos</v>
          </cell>
          <cell r="F612" t="str">
            <v>06/04/2020</v>
          </cell>
          <cell r="G612" t="str">
            <v>31/12/2020</v>
          </cell>
          <cell r="H612">
            <v>6000</v>
          </cell>
        </row>
        <row r="613">
          <cell r="B613" t="str">
            <v>1065211</v>
          </cell>
          <cell r="C613" t="str">
            <v xml:space="preserve">Edgar Guillermo  Tarot Lanza </v>
          </cell>
          <cell r="D613" t="str">
            <v>1065211</v>
          </cell>
          <cell r="E613" t="str">
            <v>Sede Departamental Jalapa</v>
          </cell>
          <cell r="F613" t="str">
            <v>02/01/2020</v>
          </cell>
          <cell r="G613" t="str">
            <v>31/03/2020</v>
          </cell>
          <cell r="H613">
            <v>6000</v>
          </cell>
        </row>
        <row r="614">
          <cell r="B614" t="str">
            <v>102430756</v>
          </cell>
          <cell r="C614" t="str">
            <v xml:space="preserve">Alfredo   Pérez Sánchez </v>
          </cell>
          <cell r="D614" t="str">
            <v>102430756</v>
          </cell>
          <cell r="E614" t="str">
            <v>Direccion De Apoyo A La Produccion Comunitaria De Alimentos</v>
          </cell>
          <cell r="F614" t="str">
            <v>06/04/2020</v>
          </cell>
          <cell r="G614" t="str">
            <v>31/12/2020</v>
          </cell>
          <cell r="H614">
            <v>6000</v>
          </cell>
        </row>
        <row r="615">
          <cell r="B615" t="str">
            <v>68199384</v>
          </cell>
          <cell r="C615" t="str">
            <v xml:space="preserve">Gloria Maricela  Boc Chet </v>
          </cell>
          <cell r="D615" t="str">
            <v>68199384</v>
          </cell>
          <cell r="E615" t="str">
            <v>Sede Departamental Guatemala</v>
          </cell>
          <cell r="F615" t="str">
            <v>02/01/2020</v>
          </cell>
          <cell r="G615" t="str">
            <v>31/03/2020</v>
          </cell>
          <cell r="H615">
            <v>6000</v>
          </cell>
        </row>
        <row r="616">
          <cell r="B616" t="str">
            <v>8072817</v>
          </cell>
          <cell r="C616" t="str">
            <v xml:space="preserve">Edgar   Mazariegos Videz </v>
          </cell>
          <cell r="D616" t="str">
            <v>8072817</v>
          </cell>
          <cell r="E616" t="str">
            <v>Direccion De Apoyo A La Produccion Comunitaria De Alimentos</v>
          </cell>
          <cell r="F616" t="str">
            <v>06/04/2020</v>
          </cell>
          <cell r="G616" t="str">
            <v>31/12/2020</v>
          </cell>
          <cell r="H616">
            <v>6000</v>
          </cell>
        </row>
        <row r="617">
          <cell r="B617" t="str">
            <v>85132543</v>
          </cell>
          <cell r="C617" t="str">
            <v xml:space="preserve">Lourdes Maria  Lechuga Polanco </v>
          </cell>
          <cell r="D617" t="str">
            <v>85132543</v>
          </cell>
          <cell r="E617" t="str">
            <v>Sede Departamental Guatemala</v>
          </cell>
          <cell r="F617" t="str">
            <v>02/01/2020</v>
          </cell>
          <cell r="G617" t="str">
            <v>31/03/2020</v>
          </cell>
          <cell r="H617">
            <v>6000</v>
          </cell>
        </row>
        <row r="618">
          <cell r="B618" t="str">
            <v>40890031</v>
          </cell>
          <cell r="C618" t="str">
            <v xml:space="preserve">Jose Raul  Montiel Noriega </v>
          </cell>
          <cell r="D618" t="str">
            <v>40890031</v>
          </cell>
          <cell r="E618" t="str">
            <v>Direccion De Apoyo A La Produccion Comunitaria De Alimentos</v>
          </cell>
          <cell r="F618" t="str">
            <v>06/04/2020</v>
          </cell>
          <cell r="G618" t="str">
            <v>31/12/2020</v>
          </cell>
          <cell r="H618">
            <v>6000</v>
          </cell>
        </row>
        <row r="619">
          <cell r="B619" t="str">
            <v>73111732</v>
          </cell>
          <cell r="C619" t="str">
            <v xml:space="preserve">Pablo Manuel De Jesús Lewis Lemus </v>
          </cell>
          <cell r="D619" t="str">
            <v>73111732</v>
          </cell>
          <cell r="E619" t="str">
            <v>Sede Departamental Jalapa</v>
          </cell>
          <cell r="F619" t="str">
            <v>02/01/2020</v>
          </cell>
          <cell r="G619" t="str">
            <v>31/03/2020</v>
          </cell>
          <cell r="H619">
            <v>6000</v>
          </cell>
        </row>
        <row r="620">
          <cell r="B620" t="str">
            <v>92732275</v>
          </cell>
          <cell r="C620" t="str">
            <v xml:space="preserve">Saydee Rocio  Valdez Chavarria </v>
          </cell>
          <cell r="D620" t="str">
            <v>92732275</v>
          </cell>
          <cell r="E620" t="str">
            <v>Direccion De Apoyo A La Produccion Comunitaria De Alimentos</v>
          </cell>
          <cell r="F620" t="str">
            <v>06/04/2020</v>
          </cell>
          <cell r="G620" t="str">
            <v>31/12/2020</v>
          </cell>
          <cell r="H620">
            <v>6000</v>
          </cell>
        </row>
        <row r="621">
          <cell r="B621" t="str">
            <v>39897230</v>
          </cell>
          <cell r="C621" t="str">
            <v xml:space="preserve">Luis Francisco  Ortiz Zepeda </v>
          </cell>
          <cell r="D621" t="str">
            <v>39897230</v>
          </cell>
          <cell r="E621" t="str">
            <v>Viceministerio De Seguridad Alimentaria Y Nutricional</v>
          </cell>
          <cell r="F621" t="str">
            <v>02/01/2020</v>
          </cell>
          <cell r="G621" t="str">
            <v>31/03/2020</v>
          </cell>
          <cell r="H621">
            <v>12000</v>
          </cell>
        </row>
        <row r="622">
          <cell r="B622" t="str">
            <v>27016951</v>
          </cell>
          <cell r="C622" t="str">
            <v xml:space="preserve">Yessenia Marisol  Lopez Aguilar </v>
          </cell>
          <cell r="D622" t="str">
            <v>27016951</v>
          </cell>
          <cell r="E622" t="str">
            <v>Direccion De Apoyo A La Produccion Comunitaria De Alimentos</v>
          </cell>
          <cell r="F622" t="str">
            <v>06/04/2020</v>
          </cell>
          <cell r="G622" t="str">
            <v>31/12/2020</v>
          </cell>
          <cell r="H622">
            <v>6000</v>
          </cell>
        </row>
        <row r="623">
          <cell r="B623" t="str">
            <v>48176931</v>
          </cell>
          <cell r="C623" t="str">
            <v xml:space="preserve">Estuardo Arnulfo  Lool Ortíz </v>
          </cell>
          <cell r="D623" t="str">
            <v>48176931</v>
          </cell>
          <cell r="E623" t="str">
            <v>Sede Departamental Jalapa</v>
          </cell>
          <cell r="F623" t="str">
            <v>02/01/2020</v>
          </cell>
          <cell r="G623" t="str">
            <v>31/03/2020</v>
          </cell>
          <cell r="H623">
            <v>6000</v>
          </cell>
        </row>
        <row r="624">
          <cell r="B624" t="str">
            <v>32496230</v>
          </cell>
          <cell r="C624" t="str">
            <v xml:space="preserve">Werner Obdulio  Marroquín Perez </v>
          </cell>
          <cell r="D624" t="str">
            <v>32496230</v>
          </cell>
          <cell r="E624" t="str">
            <v>Direccion De Apoyo A La Produccion Comunitaria De Alimentos</v>
          </cell>
          <cell r="F624" t="str">
            <v>06/04/2020</v>
          </cell>
          <cell r="G624" t="str">
            <v>31/12/2020</v>
          </cell>
          <cell r="H624">
            <v>10000</v>
          </cell>
        </row>
        <row r="625">
          <cell r="B625" t="str">
            <v>27790517</v>
          </cell>
          <cell r="C625" t="str">
            <v xml:space="preserve">Luis Alberto  Arias Mejia </v>
          </cell>
          <cell r="D625" t="str">
            <v>27790517</v>
          </cell>
          <cell r="E625" t="str">
            <v>Viceministerio Encargado De Asuntos De Petén</v>
          </cell>
          <cell r="F625" t="str">
            <v>02/01/2020</v>
          </cell>
          <cell r="G625" t="str">
            <v>31/12/2020</v>
          </cell>
          <cell r="H625">
            <v>18000</v>
          </cell>
        </row>
        <row r="626">
          <cell r="B626" t="str">
            <v>98079301</v>
          </cell>
          <cell r="C626" t="str">
            <v xml:space="preserve">José Alejandro  Ardón Guerra </v>
          </cell>
          <cell r="D626" t="str">
            <v>98079301</v>
          </cell>
          <cell r="E626" t="str">
            <v>Direccion De Apoyo A La Produccion Comunitaria De Alimentos</v>
          </cell>
          <cell r="F626" t="str">
            <v>06/04/2020</v>
          </cell>
          <cell r="G626" t="str">
            <v>31/12/2020</v>
          </cell>
          <cell r="H626">
            <v>10000</v>
          </cell>
        </row>
        <row r="627">
          <cell r="B627" t="str">
            <v>84887397</v>
          </cell>
          <cell r="C627" t="str">
            <v xml:space="preserve">Marlin Maeli  Guerra Reyes </v>
          </cell>
          <cell r="D627" t="str">
            <v>84887397</v>
          </cell>
          <cell r="E627" t="str">
            <v>Sede Departamental Santa Rosa</v>
          </cell>
          <cell r="F627" t="str">
            <v>02/01/2020</v>
          </cell>
          <cell r="G627" t="str">
            <v>31/03/2020</v>
          </cell>
          <cell r="H627">
            <v>4500</v>
          </cell>
        </row>
        <row r="628">
          <cell r="B628" t="str">
            <v>25632086</v>
          </cell>
          <cell r="C628" t="str">
            <v xml:space="preserve">Manuel De Jesus  Sagastume Martinez </v>
          </cell>
          <cell r="D628" t="str">
            <v>25632086</v>
          </cell>
          <cell r="E628" t="str">
            <v>Direccion De Apoyo A La Produccion Comunitaria De Alimentos</v>
          </cell>
          <cell r="F628" t="str">
            <v>06/04/2020</v>
          </cell>
          <cell r="G628" t="str">
            <v>31/12/2020</v>
          </cell>
          <cell r="H628">
            <v>11000</v>
          </cell>
        </row>
        <row r="629">
          <cell r="B629" t="str">
            <v>12189650</v>
          </cell>
          <cell r="C629" t="str">
            <v xml:space="preserve">Arnoldo Javier  Ortiz Alfaro </v>
          </cell>
          <cell r="D629" t="str">
            <v>12189650</v>
          </cell>
          <cell r="E629" t="str">
            <v>Sede Departamental Jalapa</v>
          </cell>
          <cell r="F629" t="str">
            <v>02/01/2020</v>
          </cell>
          <cell r="G629" t="str">
            <v>31/03/2020</v>
          </cell>
          <cell r="H629">
            <v>6000</v>
          </cell>
        </row>
        <row r="630">
          <cell r="B630" t="str">
            <v>65069269</v>
          </cell>
          <cell r="C630" t="str">
            <v xml:space="preserve">Carlos Fernando  Guzman Gonzalez </v>
          </cell>
          <cell r="D630" t="str">
            <v>65069269</v>
          </cell>
          <cell r="E630" t="str">
            <v>Direccion De Apoyo A La Produccion Comunitaria De Alimentos</v>
          </cell>
          <cell r="F630" t="str">
            <v>06/04/2020</v>
          </cell>
          <cell r="G630" t="str">
            <v>31/12/2020</v>
          </cell>
          <cell r="H630">
            <v>12000</v>
          </cell>
        </row>
        <row r="631">
          <cell r="B631" t="str">
            <v>51612801</v>
          </cell>
          <cell r="C631" t="str">
            <v xml:space="preserve">Herlinda   Raxjal Mendez </v>
          </cell>
          <cell r="D631" t="str">
            <v>51612801</v>
          </cell>
          <cell r="E631" t="str">
            <v>Sede Departamental Guatemala</v>
          </cell>
          <cell r="F631" t="str">
            <v>02/01/2020</v>
          </cell>
          <cell r="G631" t="str">
            <v>31/03/2020</v>
          </cell>
          <cell r="H631">
            <v>6000</v>
          </cell>
        </row>
        <row r="632">
          <cell r="B632" t="str">
            <v>26735768</v>
          </cell>
          <cell r="C632" t="str">
            <v xml:space="preserve">Jose Rodrigo  Gonzalez Garcia </v>
          </cell>
          <cell r="D632" t="str">
            <v>26735768</v>
          </cell>
          <cell r="E632" t="str">
            <v>Departamento De Agricultura Urbana</v>
          </cell>
          <cell r="F632" t="str">
            <v>06/04/2020</v>
          </cell>
          <cell r="G632" t="str">
            <v>31/12/2020</v>
          </cell>
          <cell r="H632">
            <v>10500</v>
          </cell>
        </row>
        <row r="633">
          <cell r="B633" t="str">
            <v>18242251</v>
          </cell>
          <cell r="C633" t="str">
            <v xml:space="preserve">Mynor Estuardo  Almazán Domínguez </v>
          </cell>
          <cell r="D633" t="str">
            <v>18242251</v>
          </cell>
          <cell r="E633" t="str">
            <v>Viceministerio De Seguridad Alimentaria Y Nutricional</v>
          </cell>
          <cell r="F633" t="str">
            <v>02/01/2020</v>
          </cell>
          <cell r="G633" t="str">
            <v>31/03/2020</v>
          </cell>
          <cell r="H633">
            <v>14000</v>
          </cell>
        </row>
        <row r="634">
          <cell r="B634" t="str">
            <v>7209339</v>
          </cell>
          <cell r="C634" t="str">
            <v xml:space="preserve">Jose Roberto  Del Cid Moran </v>
          </cell>
          <cell r="D634" t="str">
            <v>7209339</v>
          </cell>
          <cell r="E634" t="str">
            <v>Departamento De Agricultura Urbana</v>
          </cell>
          <cell r="F634" t="str">
            <v>06/04/2020</v>
          </cell>
          <cell r="G634" t="str">
            <v>31/12/2020</v>
          </cell>
          <cell r="H634">
            <v>9000</v>
          </cell>
        </row>
        <row r="635">
          <cell r="B635" t="str">
            <v>100783236</v>
          </cell>
          <cell r="C635" t="str">
            <v xml:space="preserve">Márian Esmeralda  Berganza Sandoval </v>
          </cell>
          <cell r="D635" t="str">
            <v>100783236</v>
          </cell>
          <cell r="E635" t="str">
            <v>Sede Departamental Jalapa</v>
          </cell>
          <cell r="F635" t="str">
            <v>02/01/2020</v>
          </cell>
          <cell r="G635" t="str">
            <v>31/03/2020</v>
          </cell>
          <cell r="H635">
            <v>6000</v>
          </cell>
        </row>
        <row r="636">
          <cell r="B636" t="str">
            <v>19622082</v>
          </cell>
          <cell r="C636" t="str">
            <v xml:space="preserve">Fredy Danilo  Tello Mata </v>
          </cell>
          <cell r="D636" t="str">
            <v>19622082</v>
          </cell>
          <cell r="E636" t="str">
            <v>Departamento De Agricultura Urbana</v>
          </cell>
          <cell r="F636" t="str">
            <v>06/04/2020</v>
          </cell>
          <cell r="G636" t="str">
            <v>31/12/2020</v>
          </cell>
          <cell r="H636">
            <v>8000</v>
          </cell>
        </row>
        <row r="637">
          <cell r="B637" t="str">
            <v>30232309</v>
          </cell>
          <cell r="C637" t="str">
            <v xml:space="preserve">Cliver Antonio  Castellanos Calderon </v>
          </cell>
          <cell r="D637" t="str">
            <v>30232309</v>
          </cell>
          <cell r="E637" t="str">
            <v>Viceministerio Encargado De Asuntos De Petén</v>
          </cell>
          <cell r="F637" t="str">
            <v>02/01/2020</v>
          </cell>
          <cell r="G637" t="str">
            <v>31/03/2020</v>
          </cell>
          <cell r="H637">
            <v>7000</v>
          </cell>
        </row>
        <row r="638">
          <cell r="B638" t="str">
            <v>34046275</v>
          </cell>
          <cell r="C638" t="str">
            <v xml:space="preserve">Marilyn Odette  Agualip Sanchez </v>
          </cell>
          <cell r="D638" t="str">
            <v>34046275</v>
          </cell>
          <cell r="E638" t="str">
            <v>Departamento De Agricultura Urbana</v>
          </cell>
          <cell r="F638" t="str">
            <v>06/04/2020</v>
          </cell>
          <cell r="G638" t="str">
            <v>31/12/2020</v>
          </cell>
          <cell r="H638">
            <v>7000</v>
          </cell>
        </row>
        <row r="639">
          <cell r="B639" t="str">
            <v>37830392</v>
          </cell>
          <cell r="C639" t="str">
            <v>Martha Patricia  Contreras Santiago De Higueros</v>
          </cell>
          <cell r="D639" t="str">
            <v>37830392</v>
          </cell>
          <cell r="E639" t="str">
            <v>Sede Departamental Guatemala</v>
          </cell>
          <cell r="F639" t="str">
            <v>02/01/2020</v>
          </cell>
          <cell r="G639" t="str">
            <v>31/03/2020</v>
          </cell>
          <cell r="H639">
            <v>6000</v>
          </cell>
        </row>
        <row r="640">
          <cell r="B640" t="str">
            <v>44041357</v>
          </cell>
          <cell r="C640" t="str">
            <v xml:space="preserve">Clara Luz  Sánchez Cardona </v>
          </cell>
          <cell r="D640" t="str">
            <v>44041357</v>
          </cell>
          <cell r="E640" t="str">
            <v>Departamento De Agricultura Urbana</v>
          </cell>
          <cell r="F640" t="str">
            <v>06/04/2020</v>
          </cell>
          <cell r="G640" t="str">
            <v>31/12/2020</v>
          </cell>
          <cell r="H640">
            <v>6000</v>
          </cell>
        </row>
        <row r="641">
          <cell r="B641" t="str">
            <v>67327222</v>
          </cell>
          <cell r="C641" t="str">
            <v xml:space="preserve">Blanca Argelia  Martínez Cantoral </v>
          </cell>
          <cell r="D641" t="str">
            <v>67327222</v>
          </cell>
          <cell r="E641" t="str">
            <v>Sede Departamental Jalapa</v>
          </cell>
          <cell r="F641" t="str">
            <v>02/01/2020</v>
          </cell>
          <cell r="G641" t="str">
            <v>31/03/2020</v>
          </cell>
          <cell r="H641">
            <v>6000</v>
          </cell>
        </row>
        <row r="642">
          <cell r="B642" t="str">
            <v>29431956</v>
          </cell>
          <cell r="C642" t="str">
            <v xml:space="preserve">Nery Osmundo  Oliva  </v>
          </cell>
          <cell r="D642" t="str">
            <v>29431956</v>
          </cell>
          <cell r="E642" t="str">
            <v>Departamento De Agricultura Urbana</v>
          </cell>
          <cell r="F642" t="str">
            <v>06/04/2020</v>
          </cell>
          <cell r="G642" t="str">
            <v>31/12/2020</v>
          </cell>
          <cell r="H642">
            <v>6000</v>
          </cell>
        </row>
        <row r="643">
          <cell r="B643" t="str">
            <v>23835419</v>
          </cell>
          <cell r="C643" t="str">
            <v>Lucia   Ruano Trinidad De Méndez</v>
          </cell>
          <cell r="D643" t="str">
            <v>23835419</v>
          </cell>
          <cell r="E643" t="str">
            <v>Sede Departamental Guatemala</v>
          </cell>
          <cell r="F643" t="str">
            <v>02/01/2020</v>
          </cell>
          <cell r="G643" t="str">
            <v>31/03/2020</v>
          </cell>
          <cell r="H643">
            <v>6000</v>
          </cell>
        </row>
        <row r="644">
          <cell r="B644" t="str">
            <v>43900828</v>
          </cell>
          <cell r="C644" t="str">
            <v xml:space="preserve">Juan Luis  Aleman Galindo </v>
          </cell>
          <cell r="D644" t="str">
            <v>43900828</v>
          </cell>
          <cell r="E644" t="str">
            <v>Departamento De Agricultura Urbana</v>
          </cell>
          <cell r="F644" t="str">
            <v>06/04/2020</v>
          </cell>
          <cell r="G644" t="str">
            <v>31/12/2020</v>
          </cell>
          <cell r="H644">
            <v>6000</v>
          </cell>
        </row>
        <row r="645">
          <cell r="B645" t="str">
            <v>103375031</v>
          </cell>
          <cell r="C645" t="str">
            <v xml:space="preserve">Francisco Javier  Lemus Palacios </v>
          </cell>
          <cell r="D645" t="str">
            <v>103375031</v>
          </cell>
          <cell r="E645" t="str">
            <v>Sede Departamental Guatemala</v>
          </cell>
          <cell r="F645" t="str">
            <v>02/01/2020</v>
          </cell>
          <cell r="G645" t="str">
            <v>31/03/2020</v>
          </cell>
          <cell r="H645">
            <v>6000</v>
          </cell>
        </row>
        <row r="646">
          <cell r="B646" t="str">
            <v>4843991</v>
          </cell>
          <cell r="C646" t="str">
            <v xml:space="preserve">María Antonieta  Alfaro Villatoro </v>
          </cell>
          <cell r="D646" t="str">
            <v>4843991</v>
          </cell>
          <cell r="E646" t="str">
            <v>Departamento De Almacenamiento De Alimentos</v>
          </cell>
          <cell r="F646" t="str">
            <v>06/04/2020</v>
          </cell>
          <cell r="G646" t="str">
            <v>31/12/2020</v>
          </cell>
          <cell r="H646">
            <v>10000</v>
          </cell>
        </row>
        <row r="647">
          <cell r="B647" t="str">
            <v>59814128</v>
          </cell>
          <cell r="C647" t="str">
            <v xml:space="preserve">Josue Jared  Cartajena Hernandez </v>
          </cell>
          <cell r="D647" t="str">
            <v>59814128</v>
          </cell>
          <cell r="E647" t="str">
            <v>Viceministerio Encargado De Asuntos De Petén</v>
          </cell>
          <cell r="F647" t="str">
            <v>02/01/2020</v>
          </cell>
          <cell r="G647" t="str">
            <v>31/12/2020</v>
          </cell>
          <cell r="H647">
            <v>4500</v>
          </cell>
        </row>
        <row r="648">
          <cell r="B648" t="str">
            <v>68485476</v>
          </cell>
          <cell r="C648" t="str">
            <v xml:space="preserve">Tania Ivonne  Santizo Rios </v>
          </cell>
          <cell r="D648" t="str">
            <v>68485476</v>
          </cell>
          <cell r="E648" t="str">
            <v>Departamento De Almacenamiento De Alimentos</v>
          </cell>
          <cell r="F648" t="str">
            <v>06/04/2020</v>
          </cell>
          <cell r="G648" t="str">
            <v>31/12/2020</v>
          </cell>
          <cell r="H648">
            <v>6000</v>
          </cell>
        </row>
        <row r="649">
          <cell r="B649" t="str">
            <v>38962373</v>
          </cell>
          <cell r="C649" t="str">
            <v xml:space="preserve">Angélica Del Carmen  Mendoza Canel </v>
          </cell>
          <cell r="D649" t="str">
            <v>38962373</v>
          </cell>
          <cell r="E649" t="str">
            <v>Sede Departamental Guatemala</v>
          </cell>
          <cell r="F649" t="str">
            <v>02/01/2020</v>
          </cell>
          <cell r="G649" t="str">
            <v>31/03/2020</v>
          </cell>
          <cell r="H649">
            <v>6000</v>
          </cell>
        </row>
        <row r="650">
          <cell r="B650" t="str">
            <v>19523475</v>
          </cell>
          <cell r="C650" t="str">
            <v xml:space="preserve">Dina Lovelier  Cruz Estrada </v>
          </cell>
          <cell r="D650" t="str">
            <v>19523475</v>
          </cell>
          <cell r="E650" t="str">
            <v>Departamento De Almacenamiento De Alimentos</v>
          </cell>
          <cell r="F650" t="str">
            <v>06/04/2020</v>
          </cell>
          <cell r="G650" t="str">
            <v>31/12/2020</v>
          </cell>
          <cell r="H650">
            <v>6000</v>
          </cell>
        </row>
        <row r="651">
          <cell r="B651" t="str">
            <v>97884529</v>
          </cell>
          <cell r="C651" t="str">
            <v xml:space="preserve">Oscar Alejandro  Sanic Pérez </v>
          </cell>
          <cell r="D651" t="str">
            <v>97884529</v>
          </cell>
          <cell r="E651" t="str">
            <v>Sede Departamental Jalapa</v>
          </cell>
          <cell r="F651" t="str">
            <v>02/01/2020</v>
          </cell>
          <cell r="G651" t="str">
            <v>31/03/2020</v>
          </cell>
          <cell r="H651">
            <v>6000</v>
          </cell>
        </row>
        <row r="652">
          <cell r="B652" t="str">
            <v>42177057</v>
          </cell>
          <cell r="C652" t="str">
            <v xml:space="preserve">Mario Ricardo  Perdomo Morales </v>
          </cell>
          <cell r="D652" t="str">
            <v>42177057</v>
          </cell>
          <cell r="E652" t="str">
            <v>Departamento De Almacenamiento De Alimentos</v>
          </cell>
          <cell r="F652" t="str">
            <v>06/04/2020</v>
          </cell>
          <cell r="G652" t="str">
            <v>31/12/2020</v>
          </cell>
          <cell r="H652">
            <v>6000</v>
          </cell>
        </row>
        <row r="653">
          <cell r="B653" t="str">
            <v>23157712</v>
          </cell>
          <cell r="C653" t="str">
            <v xml:space="preserve">Carmen Aida  Ortiz Cruz </v>
          </cell>
          <cell r="D653" t="str">
            <v>23157712</v>
          </cell>
          <cell r="E653" t="str">
            <v>Viceministerio De Seguridad Alimentaria Y Nutricional</v>
          </cell>
          <cell r="F653" t="str">
            <v>02/01/2020</v>
          </cell>
          <cell r="G653" t="str">
            <v>31/03/2020</v>
          </cell>
          <cell r="H653">
            <v>12000</v>
          </cell>
        </row>
        <row r="654">
          <cell r="B654" t="str">
            <v>1093614</v>
          </cell>
          <cell r="C654" t="str">
            <v xml:space="preserve">Juventino   Ruiz Negreros </v>
          </cell>
          <cell r="D654" t="str">
            <v>1093614</v>
          </cell>
          <cell r="E654" t="str">
            <v>Departamento De Almacenamiento De Alimentos</v>
          </cell>
          <cell r="F654" t="str">
            <v>06/04/2020</v>
          </cell>
          <cell r="G654" t="str">
            <v>31/12/2020</v>
          </cell>
          <cell r="H654">
            <v>6000</v>
          </cell>
        </row>
        <row r="655">
          <cell r="B655" t="str">
            <v>504443K</v>
          </cell>
          <cell r="C655" t="str">
            <v xml:space="preserve">Edgar Rene  Marroquin Mijangos </v>
          </cell>
          <cell r="D655" t="str">
            <v>504443K</v>
          </cell>
          <cell r="E655" t="str">
            <v>Sede Departamental Guatemala</v>
          </cell>
          <cell r="F655" t="str">
            <v>02/01/2020</v>
          </cell>
          <cell r="G655" t="str">
            <v>31/03/2020</v>
          </cell>
          <cell r="H655">
            <v>6000</v>
          </cell>
        </row>
        <row r="656">
          <cell r="B656" t="str">
            <v>51384892</v>
          </cell>
          <cell r="C656" t="str">
            <v xml:space="preserve">Eduardo Francisco  Alvarez Alvarez </v>
          </cell>
          <cell r="D656" t="str">
            <v>51384892</v>
          </cell>
          <cell r="E656" t="str">
            <v>Departamento De Almacenamiento De Alimentos</v>
          </cell>
          <cell r="F656" t="str">
            <v>06/04/2020</v>
          </cell>
          <cell r="G656" t="str">
            <v>31/12/2020</v>
          </cell>
          <cell r="H656">
            <v>6000</v>
          </cell>
        </row>
        <row r="657">
          <cell r="B657" t="str">
            <v>72825871</v>
          </cell>
          <cell r="C657" t="str">
            <v xml:space="preserve">Rosa Elizabeth  Silva Recinos </v>
          </cell>
          <cell r="D657" t="str">
            <v>72825871</v>
          </cell>
          <cell r="E657" t="str">
            <v>Sede Departamental Santa Rosa</v>
          </cell>
          <cell r="F657" t="str">
            <v>02/01/2020</v>
          </cell>
          <cell r="G657" t="str">
            <v>31/03/2020</v>
          </cell>
          <cell r="H657">
            <v>4000</v>
          </cell>
        </row>
        <row r="658">
          <cell r="B658" t="str">
            <v>2395363</v>
          </cell>
          <cell r="C658" t="str">
            <v xml:space="preserve">Jose Oliverio  Ruiz Monroy </v>
          </cell>
          <cell r="D658" t="str">
            <v>2395363</v>
          </cell>
          <cell r="E658" t="str">
            <v>Departamento De Almacenamiento De Alimentos</v>
          </cell>
          <cell r="F658" t="str">
            <v>06/04/2020</v>
          </cell>
          <cell r="G658" t="str">
            <v>31/12/2020</v>
          </cell>
          <cell r="H658">
            <v>6000</v>
          </cell>
        </row>
        <row r="659">
          <cell r="B659" t="str">
            <v>75171457</v>
          </cell>
          <cell r="C659" t="str">
            <v xml:space="preserve">Felix Gustavo  Davila Cardona </v>
          </cell>
          <cell r="D659" t="str">
            <v>75171457</v>
          </cell>
          <cell r="E659" t="str">
            <v>Sede Departamental Guatemala</v>
          </cell>
          <cell r="F659" t="str">
            <v>02/01/2020</v>
          </cell>
          <cell r="G659" t="str">
            <v>31/03/2020</v>
          </cell>
          <cell r="H659">
            <v>6000</v>
          </cell>
        </row>
        <row r="660">
          <cell r="B660" t="str">
            <v>13297937</v>
          </cell>
          <cell r="C660" t="str">
            <v xml:space="preserve">Miguel Augusto  Palacios Donis </v>
          </cell>
          <cell r="D660" t="str">
            <v>13297937</v>
          </cell>
          <cell r="E660" t="str">
            <v>Departamento De Almacenamiento De Alimentos</v>
          </cell>
          <cell r="F660" t="str">
            <v>06/04/2020</v>
          </cell>
          <cell r="G660" t="str">
            <v>31/12/2020</v>
          </cell>
          <cell r="H660">
            <v>6000</v>
          </cell>
        </row>
        <row r="661">
          <cell r="B661" t="str">
            <v>70700893</v>
          </cell>
          <cell r="C661" t="str">
            <v xml:space="preserve">Ruben Dario  Dominguez Morales </v>
          </cell>
          <cell r="D661" t="str">
            <v>70700893</v>
          </cell>
          <cell r="E661" t="str">
            <v>Sede Departamental Jalapa</v>
          </cell>
          <cell r="F661" t="str">
            <v>02/01/2020</v>
          </cell>
          <cell r="G661" t="str">
            <v>31/03/2020</v>
          </cell>
          <cell r="H661">
            <v>6000</v>
          </cell>
        </row>
        <row r="662">
          <cell r="B662" t="str">
            <v>772800K</v>
          </cell>
          <cell r="C662" t="str">
            <v>Roxana   Rosales De León De Morales</v>
          </cell>
          <cell r="D662" t="str">
            <v>772800K</v>
          </cell>
          <cell r="E662" t="str">
            <v>Unidad De Auditoría Interna</v>
          </cell>
          <cell r="F662" t="str">
            <v>06/04/2020</v>
          </cell>
          <cell r="G662" t="str">
            <v>31/12/2020</v>
          </cell>
          <cell r="H662">
            <v>10000</v>
          </cell>
        </row>
        <row r="663">
          <cell r="B663" t="str">
            <v>51327376</v>
          </cell>
          <cell r="C663" t="str">
            <v>Heidy Tatiana  Herrera Estrada De Franco</v>
          </cell>
          <cell r="D663" t="str">
            <v>51327376</v>
          </cell>
          <cell r="E663" t="str">
            <v>Sede Departamental Guatemala</v>
          </cell>
          <cell r="F663" t="str">
            <v>02/01/2020</v>
          </cell>
          <cell r="G663" t="str">
            <v>31/03/2020</v>
          </cell>
          <cell r="H663">
            <v>8000</v>
          </cell>
        </row>
        <row r="664">
          <cell r="B664" t="str">
            <v>599487K</v>
          </cell>
          <cell r="C664" t="str">
            <v xml:space="preserve">Olesbia Teodora  Soto Muñoz </v>
          </cell>
          <cell r="D664" t="str">
            <v>599487K</v>
          </cell>
          <cell r="E664" t="str">
            <v>Unidad De Auditoría Interna</v>
          </cell>
          <cell r="F664" t="str">
            <v>06/04/2020</v>
          </cell>
          <cell r="G664" t="str">
            <v>31/12/2020</v>
          </cell>
          <cell r="H664">
            <v>10000</v>
          </cell>
        </row>
        <row r="665">
          <cell r="B665" t="str">
            <v>41626990</v>
          </cell>
          <cell r="C665" t="str">
            <v xml:space="preserve">Thelma Dinora  Portillo Duarte </v>
          </cell>
          <cell r="D665" t="str">
            <v>41626990</v>
          </cell>
          <cell r="E665" t="str">
            <v>Sede Departamental Jalapa</v>
          </cell>
          <cell r="F665" t="str">
            <v>02/01/2020</v>
          </cell>
          <cell r="G665" t="str">
            <v>31/03/2020</v>
          </cell>
          <cell r="H665">
            <v>6000</v>
          </cell>
        </row>
        <row r="666">
          <cell r="B666" t="str">
            <v>82715734</v>
          </cell>
          <cell r="C666" t="str">
            <v xml:space="preserve">Nery Ruben  Ventura Rossell </v>
          </cell>
          <cell r="D666" t="str">
            <v>82715734</v>
          </cell>
          <cell r="E666" t="str">
            <v>Unidad De Auditoría Interna</v>
          </cell>
          <cell r="F666" t="str">
            <v>06/04/2020</v>
          </cell>
          <cell r="G666" t="str">
            <v>31/12/2020</v>
          </cell>
          <cell r="H666">
            <v>7000</v>
          </cell>
        </row>
        <row r="667">
          <cell r="B667" t="str">
            <v>63267756</v>
          </cell>
          <cell r="C667" t="str">
            <v>Rocio Del Carmen  Morales Hernandez De Diaz</v>
          </cell>
          <cell r="D667" t="str">
            <v>63267756</v>
          </cell>
          <cell r="E667" t="str">
            <v>Viceministerio De Seguridad Alimentaria Y Nutricional</v>
          </cell>
          <cell r="F667" t="str">
            <v>02/01/2020</v>
          </cell>
          <cell r="G667" t="str">
            <v>31/03/2020</v>
          </cell>
          <cell r="H667">
            <v>9000</v>
          </cell>
        </row>
        <row r="668">
          <cell r="B668" t="str">
            <v>70119023</v>
          </cell>
          <cell r="C668" t="str">
            <v xml:space="preserve">Marco Antonio  Sacarías Rodriguez </v>
          </cell>
          <cell r="D668" t="str">
            <v>70119023</v>
          </cell>
          <cell r="E668" t="str">
            <v>Unidad De Auditoría Interna</v>
          </cell>
          <cell r="F668" t="str">
            <v>06/04/2020</v>
          </cell>
          <cell r="G668" t="str">
            <v>31/12/2020</v>
          </cell>
          <cell r="H668">
            <v>7000</v>
          </cell>
        </row>
        <row r="669">
          <cell r="B669" t="str">
            <v>100075002</v>
          </cell>
          <cell r="C669" t="str">
            <v xml:space="preserve">Luis Armando  Ramirez Acevedo </v>
          </cell>
          <cell r="D669" t="str">
            <v>100075002</v>
          </cell>
          <cell r="E669" t="str">
            <v>Sede Departamental Jalapa</v>
          </cell>
          <cell r="F669" t="str">
            <v>02/01/2020</v>
          </cell>
          <cell r="G669" t="str">
            <v>31/03/2020</v>
          </cell>
          <cell r="H669">
            <v>6000</v>
          </cell>
        </row>
        <row r="670">
          <cell r="B670" t="str">
            <v>37142089</v>
          </cell>
          <cell r="C670" t="str">
            <v>Rocio Arlene  Castillo Cruz De De Leon</v>
          </cell>
          <cell r="D670" t="str">
            <v>37142089</v>
          </cell>
          <cell r="E670" t="str">
            <v>Unidad De Auditoría Interna</v>
          </cell>
          <cell r="F670" t="str">
            <v>06/04/2020</v>
          </cell>
          <cell r="G670" t="str">
            <v>31/12/2020</v>
          </cell>
          <cell r="H670">
            <v>10000</v>
          </cell>
        </row>
        <row r="671">
          <cell r="B671" t="str">
            <v>3246604</v>
          </cell>
          <cell r="C671" t="str">
            <v xml:space="preserve">Julio Enrique  Meza Parada </v>
          </cell>
          <cell r="D671" t="str">
            <v>3246604</v>
          </cell>
          <cell r="E671" t="str">
            <v>Sede Departamental Santa Rosa</v>
          </cell>
          <cell r="F671" t="str">
            <v>02/01/2020</v>
          </cell>
          <cell r="G671" t="str">
            <v>31/03/2020</v>
          </cell>
          <cell r="H671">
            <v>4500</v>
          </cell>
        </row>
        <row r="672">
          <cell r="B672" t="str">
            <v>44681348</v>
          </cell>
          <cell r="C672" t="str">
            <v xml:space="preserve">Jackelinne Renata  De Mata Marroquín </v>
          </cell>
          <cell r="D672" t="str">
            <v>44681348</v>
          </cell>
          <cell r="E672" t="str">
            <v>Unidad De Auditoría Interna</v>
          </cell>
          <cell r="F672" t="str">
            <v>06/04/2020</v>
          </cell>
          <cell r="G672" t="str">
            <v>31/12/2020</v>
          </cell>
          <cell r="H672">
            <v>10000</v>
          </cell>
        </row>
        <row r="673">
          <cell r="B673" t="str">
            <v>92978045</v>
          </cell>
          <cell r="C673" t="str">
            <v xml:space="preserve">Sindy Joely  Giron Guzman </v>
          </cell>
          <cell r="D673" t="str">
            <v>92978045</v>
          </cell>
          <cell r="E673" t="str">
            <v>Dirección De Coordinación De Recursos Naturales Y Agroturismo</v>
          </cell>
          <cell r="F673" t="str">
            <v>02/01/2020</v>
          </cell>
          <cell r="G673" t="str">
            <v>31/12/2020</v>
          </cell>
          <cell r="H673">
            <v>13000</v>
          </cell>
        </row>
        <row r="674">
          <cell r="B674" t="str">
            <v>96817380</v>
          </cell>
          <cell r="C674" t="str">
            <v xml:space="preserve">Wendy Lucrecia  Esquivel García </v>
          </cell>
          <cell r="D674" t="str">
            <v>96817380</v>
          </cell>
          <cell r="E674" t="str">
            <v>Unidad De Auditoría Interna</v>
          </cell>
          <cell r="F674" t="str">
            <v>06/04/2020</v>
          </cell>
          <cell r="G674" t="str">
            <v>31/12/2020</v>
          </cell>
          <cell r="H674">
            <v>10000</v>
          </cell>
        </row>
        <row r="675">
          <cell r="B675" t="str">
            <v>23388919</v>
          </cell>
          <cell r="C675" t="str">
            <v xml:space="preserve">Oscar Romeo  Portillo Figueroa </v>
          </cell>
          <cell r="D675" t="str">
            <v>23388919</v>
          </cell>
          <cell r="E675" t="str">
            <v>Sede Departamental Jalapa</v>
          </cell>
          <cell r="F675" t="str">
            <v>02/01/2020</v>
          </cell>
          <cell r="G675" t="str">
            <v>31/03/2020</v>
          </cell>
          <cell r="H675">
            <v>6000</v>
          </cell>
        </row>
        <row r="676">
          <cell r="B676" t="str">
            <v>35023384</v>
          </cell>
          <cell r="C676" t="str">
            <v xml:space="preserve">Carlos René  Guzmán Vásquez </v>
          </cell>
          <cell r="D676" t="str">
            <v>35023384</v>
          </cell>
          <cell r="E676" t="str">
            <v>Unidad De Auditoría Interna</v>
          </cell>
          <cell r="F676" t="str">
            <v>06/04/2020</v>
          </cell>
          <cell r="G676" t="str">
            <v>31/12/2020</v>
          </cell>
          <cell r="H676">
            <v>15000</v>
          </cell>
        </row>
        <row r="677">
          <cell r="B677" t="str">
            <v>6057780</v>
          </cell>
          <cell r="C677" t="str">
            <v>Claudia Edith  Izquierdo Mazariegos De Marroquin</v>
          </cell>
          <cell r="D677" t="str">
            <v>6057780</v>
          </cell>
          <cell r="E677" t="str">
            <v>Extensión Rural Guatemala</v>
          </cell>
          <cell r="F677" t="str">
            <v>02/01/2020</v>
          </cell>
          <cell r="G677" t="str">
            <v>31/03/2020</v>
          </cell>
          <cell r="H677">
            <v>6500</v>
          </cell>
        </row>
        <row r="678">
          <cell r="B678" t="str">
            <v>12766836</v>
          </cell>
          <cell r="C678" t="str">
            <v xml:space="preserve">Cinia Lorena  Virula Vásquez </v>
          </cell>
          <cell r="D678" t="str">
            <v>12766836</v>
          </cell>
          <cell r="E678" t="str">
            <v>Unidad De Auditoría Interna</v>
          </cell>
          <cell r="F678" t="str">
            <v>06/04/2020</v>
          </cell>
          <cell r="G678" t="str">
            <v>31/12/2020</v>
          </cell>
          <cell r="H678">
            <v>15000</v>
          </cell>
        </row>
        <row r="679">
          <cell r="B679" t="str">
            <v>5763487</v>
          </cell>
          <cell r="C679" t="str">
            <v xml:space="preserve">Juan Manuel  Carrillo Barrientos </v>
          </cell>
          <cell r="D679" t="str">
            <v>5763487</v>
          </cell>
          <cell r="E679" t="str">
            <v>Sede Departamental Jalapa</v>
          </cell>
          <cell r="F679" t="str">
            <v>02/01/2020</v>
          </cell>
          <cell r="G679" t="str">
            <v>31/03/2020</v>
          </cell>
          <cell r="H679">
            <v>6000</v>
          </cell>
        </row>
        <row r="680">
          <cell r="B680" t="str">
            <v>5065267</v>
          </cell>
          <cell r="C680" t="str">
            <v>Silvia Yohana  Urizar Magariño De Peres</v>
          </cell>
          <cell r="D680" t="str">
            <v>5065267</v>
          </cell>
          <cell r="E680" t="str">
            <v>Direccion De Asistencia Alimentaria Y Nutricional</v>
          </cell>
          <cell r="F680" t="str">
            <v>06/04/2020</v>
          </cell>
          <cell r="G680" t="str">
            <v>31/12/2020</v>
          </cell>
          <cell r="H680">
            <v>10000</v>
          </cell>
        </row>
        <row r="681">
          <cell r="B681" t="str">
            <v>46235590</v>
          </cell>
          <cell r="C681" t="str">
            <v>Marta Maria  Ramos Poncio De Chuy</v>
          </cell>
          <cell r="D681" t="str">
            <v>46235590</v>
          </cell>
          <cell r="E681" t="str">
            <v>Extensión Rural Guatemala</v>
          </cell>
          <cell r="F681" t="str">
            <v>02/01/2020</v>
          </cell>
          <cell r="G681" t="str">
            <v>31/03/2020</v>
          </cell>
          <cell r="H681">
            <v>6500</v>
          </cell>
        </row>
        <row r="682">
          <cell r="B682" t="str">
            <v>36868574</v>
          </cell>
          <cell r="C682" t="str">
            <v>Imelda Del Rosario  Lemus  De López</v>
          </cell>
          <cell r="D682" t="str">
            <v>36868574</v>
          </cell>
          <cell r="E682" t="str">
            <v>Direccion De Asistencia Alimentaria Y Nutricional</v>
          </cell>
          <cell r="F682" t="str">
            <v>06/04/2020</v>
          </cell>
          <cell r="G682" t="str">
            <v>31/12/2020</v>
          </cell>
          <cell r="H682">
            <v>7000</v>
          </cell>
        </row>
        <row r="683">
          <cell r="B683" t="str">
            <v>6784836</v>
          </cell>
          <cell r="C683" t="str">
            <v xml:space="preserve">Manuel   Castillo Sigüenza </v>
          </cell>
          <cell r="D683" t="str">
            <v>6784836</v>
          </cell>
          <cell r="E683" t="str">
            <v>Viceministerio De Seguridad Alimentaria Y Nutricional</v>
          </cell>
          <cell r="F683" t="str">
            <v>02/01/2020</v>
          </cell>
          <cell r="G683" t="str">
            <v>31/03/2020</v>
          </cell>
          <cell r="H683">
            <v>16000</v>
          </cell>
        </row>
        <row r="684">
          <cell r="B684" t="str">
            <v>40958949</v>
          </cell>
          <cell r="C684" t="str">
            <v xml:space="preserve">Saira Mariela  Rodriguez Fajardo </v>
          </cell>
          <cell r="D684" t="str">
            <v>40958949</v>
          </cell>
          <cell r="E684" t="str">
            <v>Direccion De Asistencia Alimentaria Y Nutricional</v>
          </cell>
          <cell r="F684" t="str">
            <v>06/04/2020</v>
          </cell>
          <cell r="G684" t="str">
            <v>31/12/2020</v>
          </cell>
          <cell r="H684">
            <v>6000</v>
          </cell>
        </row>
        <row r="685">
          <cell r="B685" t="str">
            <v>77447263</v>
          </cell>
          <cell r="C685" t="str">
            <v xml:space="preserve">Mirian Paola  Flores Buch </v>
          </cell>
          <cell r="D685" t="str">
            <v>77447263</v>
          </cell>
          <cell r="E685" t="str">
            <v>Extensión Rural Guatemala</v>
          </cell>
          <cell r="F685" t="str">
            <v>02/01/2020</v>
          </cell>
          <cell r="G685" t="str">
            <v>31/03/2020</v>
          </cell>
          <cell r="H685">
            <v>6500</v>
          </cell>
        </row>
        <row r="686">
          <cell r="B686" t="str">
            <v>42003342</v>
          </cell>
          <cell r="C686" t="str">
            <v xml:space="preserve">Ingrid Celeste  Gomez Suruy </v>
          </cell>
          <cell r="D686" t="str">
            <v>42003342</v>
          </cell>
          <cell r="E686" t="str">
            <v>Direccion De Asistencia Alimentaria Y Nutricional</v>
          </cell>
          <cell r="F686" t="str">
            <v>06/04/2020</v>
          </cell>
          <cell r="G686" t="str">
            <v>31/12/2020</v>
          </cell>
          <cell r="H686">
            <v>6000</v>
          </cell>
        </row>
        <row r="687">
          <cell r="B687" t="str">
            <v>37219057</v>
          </cell>
          <cell r="C687" t="str">
            <v xml:space="preserve">Wilson Danilo  Aquino Castañeda </v>
          </cell>
          <cell r="D687" t="str">
            <v>37219057</v>
          </cell>
          <cell r="E687" t="str">
            <v>Sede Departamental Jalapa</v>
          </cell>
          <cell r="F687" t="str">
            <v>02/01/2020</v>
          </cell>
          <cell r="G687" t="str">
            <v>31/03/2020</v>
          </cell>
          <cell r="H687">
            <v>6000</v>
          </cell>
        </row>
        <row r="688">
          <cell r="B688" t="str">
            <v>64108139</v>
          </cell>
          <cell r="C688" t="str">
            <v xml:space="preserve">Carmen Mariela  Sipac Yos </v>
          </cell>
          <cell r="D688" t="str">
            <v>64108139</v>
          </cell>
          <cell r="E688" t="str">
            <v>Direccion De Asistencia Alimentaria Y Nutricional</v>
          </cell>
          <cell r="F688" t="str">
            <v>06/04/2020</v>
          </cell>
          <cell r="G688" t="str">
            <v>31/12/2020</v>
          </cell>
          <cell r="H688">
            <v>10000</v>
          </cell>
        </row>
        <row r="689">
          <cell r="B689" t="str">
            <v>81944446</v>
          </cell>
          <cell r="C689" t="str">
            <v xml:space="preserve">Alba Ludmila  Garcia Solares </v>
          </cell>
          <cell r="D689" t="str">
            <v>81944446</v>
          </cell>
          <cell r="E689" t="str">
            <v>Extensión Rural Guatemala</v>
          </cell>
          <cell r="F689" t="str">
            <v>02/01/2020</v>
          </cell>
          <cell r="G689" t="str">
            <v>31/03/2020</v>
          </cell>
          <cell r="H689">
            <v>6500</v>
          </cell>
        </row>
        <row r="690">
          <cell r="B690" t="str">
            <v>89592972</v>
          </cell>
          <cell r="C690" t="str">
            <v xml:space="preserve">Derian Joel  Reyes Solis </v>
          </cell>
          <cell r="D690" t="str">
            <v>89592972</v>
          </cell>
          <cell r="E690" t="str">
            <v>Direccion De Asistencia Alimentaria Y Nutricional</v>
          </cell>
          <cell r="F690" t="str">
            <v>06/04/2020</v>
          </cell>
          <cell r="G690" t="str">
            <v>31/12/2020</v>
          </cell>
          <cell r="H690">
            <v>5000</v>
          </cell>
        </row>
        <row r="691">
          <cell r="B691" t="str">
            <v>86538853</v>
          </cell>
          <cell r="C691" t="str">
            <v xml:space="preserve">Julio Antonio  Segura Morales </v>
          </cell>
          <cell r="D691" t="str">
            <v>86538853</v>
          </cell>
          <cell r="E691" t="str">
            <v>Dirección De Coordinación De Recursos Naturales Y Agroturismo</v>
          </cell>
          <cell r="F691" t="str">
            <v>02/01/2020</v>
          </cell>
          <cell r="G691" t="str">
            <v>31/03/2020</v>
          </cell>
          <cell r="H691">
            <v>5000</v>
          </cell>
        </row>
        <row r="692">
          <cell r="B692" t="str">
            <v>74880756</v>
          </cell>
          <cell r="C692" t="str">
            <v xml:space="preserve">Suris Edith  Osuna Osorio </v>
          </cell>
          <cell r="D692" t="str">
            <v>74880756</v>
          </cell>
          <cell r="E692" t="str">
            <v>Direccion De Asistencia Alimentaria Y Nutricional</v>
          </cell>
          <cell r="F692" t="str">
            <v>06/04/2020</v>
          </cell>
          <cell r="G692" t="str">
            <v>31/12/2020</v>
          </cell>
          <cell r="H692">
            <v>6000</v>
          </cell>
        </row>
        <row r="693">
          <cell r="B693" t="str">
            <v>41963725</v>
          </cell>
          <cell r="C693" t="str">
            <v xml:space="preserve">Lys Marinelly  Guerra Santos </v>
          </cell>
          <cell r="D693" t="str">
            <v>41963725</v>
          </cell>
          <cell r="E693" t="str">
            <v>Extensión Rural Guatemala</v>
          </cell>
          <cell r="F693" t="str">
            <v>02/01/2020</v>
          </cell>
          <cell r="G693" t="str">
            <v>31/03/2020</v>
          </cell>
          <cell r="H693">
            <v>6500</v>
          </cell>
        </row>
        <row r="694">
          <cell r="B694" t="str">
            <v>69144133</v>
          </cell>
          <cell r="C694" t="str">
            <v xml:space="preserve">Rolando Salvador  Lopez Arevalo </v>
          </cell>
          <cell r="D694" t="str">
            <v>69144133</v>
          </cell>
          <cell r="E694" t="str">
            <v>Direccion De Asistencia Alimentaria Y Nutricional</v>
          </cell>
          <cell r="F694" t="str">
            <v>06/04/2020</v>
          </cell>
          <cell r="G694" t="str">
            <v>31/12/2020</v>
          </cell>
          <cell r="H694">
            <v>7000</v>
          </cell>
        </row>
        <row r="695">
          <cell r="B695" t="str">
            <v>76550192</v>
          </cell>
          <cell r="C695" t="str">
            <v xml:space="preserve">Aura Carlota Guadalupe Avila Colindres </v>
          </cell>
          <cell r="D695" t="str">
            <v>76550192</v>
          </cell>
          <cell r="E695" t="str">
            <v>Sede Departamental Jalapa</v>
          </cell>
          <cell r="F695" t="str">
            <v>02/01/2020</v>
          </cell>
          <cell r="G695" t="str">
            <v>31/03/2020</v>
          </cell>
          <cell r="H695">
            <v>6000</v>
          </cell>
        </row>
        <row r="696">
          <cell r="B696" t="str">
            <v>47956941</v>
          </cell>
          <cell r="C696" t="str">
            <v xml:space="preserve">Juan   Choc Botzoc </v>
          </cell>
          <cell r="D696" t="str">
            <v>47956941</v>
          </cell>
          <cell r="E696" t="str">
            <v>Direccion De Asistencia Alimentaria Y Nutricional</v>
          </cell>
          <cell r="F696" t="str">
            <v>06/04/2020</v>
          </cell>
          <cell r="G696" t="str">
            <v>31/12/2020</v>
          </cell>
          <cell r="H696">
            <v>5500</v>
          </cell>
        </row>
        <row r="697">
          <cell r="B697" t="str">
            <v>17502632</v>
          </cell>
          <cell r="C697" t="str">
            <v xml:space="preserve">Maria Antonieta  Quintanilla Corona </v>
          </cell>
          <cell r="D697" t="str">
            <v>17502632</v>
          </cell>
          <cell r="E697" t="str">
            <v>Extensión Rural Guatemala</v>
          </cell>
          <cell r="F697" t="str">
            <v>02/01/2020</v>
          </cell>
          <cell r="G697" t="str">
            <v>31/03/2020</v>
          </cell>
          <cell r="H697">
            <v>6500</v>
          </cell>
        </row>
        <row r="698">
          <cell r="B698" t="str">
            <v>7440839</v>
          </cell>
          <cell r="C698" t="str">
            <v xml:space="preserve">Jacobo   Toledo Contreras </v>
          </cell>
          <cell r="D698" t="str">
            <v>7440839</v>
          </cell>
          <cell r="E698" t="str">
            <v>Direccion De Asistencia Alimentaria Y Nutricional</v>
          </cell>
          <cell r="F698" t="str">
            <v>06/04/2020</v>
          </cell>
          <cell r="G698" t="str">
            <v>31/12/2020</v>
          </cell>
          <cell r="H698">
            <v>12000</v>
          </cell>
        </row>
        <row r="699">
          <cell r="B699" t="str">
            <v>26111136</v>
          </cell>
          <cell r="C699" t="str">
            <v xml:space="preserve">Héctor Octavio  Ruano Lima </v>
          </cell>
          <cell r="D699" t="str">
            <v>26111136</v>
          </cell>
          <cell r="E699" t="str">
            <v>Sede Departamental Jalapa</v>
          </cell>
          <cell r="F699" t="str">
            <v>02/01/2020</v>
          </cell>
          <cell r="G699" t="str">
            <v>31/03/2020</v>
          </cell>
          <cell r="H699">
            <v>6000</v>
          </cell>
        </row>
        <row r="700">
          <cell r="B700" t="str">
            <v>77114280</v>
          </cell>
          <cell r="C700" t="str">
            <v xml:space="preserve">Doris Nayarith  Alvarado Urbina </v>
          </cell>
          <cell r="D700" t="str">
            <v>77114280</v>
          </cell>
          <cell r="E700" t="str">
            <v>Direccion De Asistencia Alimentaria Y Nutricional</v>
          </cell>
          <cell r="F700" t="str">
            <v>06/04/2020</v>
          </cell>
          <cell r="G700" t="str">
            <v>31/12/2020</v>
          </cell>
          <cell r="H700">
            <v>6000</v>
          </cell>
        </row>
        <row r="701">
          <cell r="B701" t="str">
            <v>1378449</v>
          </cell>
          <cell r="C701" t="str">
            <v xml:space="preserve">Marco Antonio  Anleu Fuentes </v>
          </cell>
          <cell r="D701" t="str">
            <v>1378449</v>
          </cell>
          <cell r="E701" t="str">
            <v>Extensión Rural Guatemala</v>
          </cell>
          <cell r="F701" t="str">
            <v>02/01/2020</v>
          </cell>
          <cell r="G701" t="str">
            <v>31/03/2020</v>
          </cell>
          <cell r="H701">
            <v>6500</v>
          </cell>
        </row>
        <row r="702">
          <cell r="B702" t="str">
            <v>61887633</v>
          </cell>
          <cell r="C702" t="str">
            <v xml:space="preserve">Eva Corina  Reyes Ordoñez </v>
          </cell>
          <cell r="D702" t="str">
            <v>61887633</v>
          </cell>
          <cell r="E702" t="str">
            <v>Direccion De Asistencia Alimentaria Y Nutricional</v>
          </cell>
          <cell r="F702" t="str">
            <v>06/04/2020</v>
          </cell>
          <cell r="G702" t="str">
            <v>31/12/2020</v>
          </cell>
          <cell r="H702">
            <v>7500</v>
          </cell>
        </row>
        <row r="703">
          <cell r="B703" t="str">
            <v>53235894</v>
          </cell>
          <cell r="C703" t="str">
            <v xml:space="preserve">Salvador   Perez Genovez </v>
          </cell>
          <cell r="D703" t="str">
            <v>53235894</v>
          </cell>
          <cell r="E703" t="str">
            <v>Sede Departamental Santa Rosa</v>
          </cell>
          <cell r="F703" t="str">
            <v>02/01/2020</v>
          </cell>
          <cell r="G703" t="str">
            <v>31/03/2020</v>
          </cell>
          <cell r="H703">
            <v>4000</v>
          </cell>
        </row>
        <row r="704">
          <cell r="B704" t="str">
            <v>58889639</v>
          </cell>
          <cell r="C704" t="str">
            <v xml:space="preserve">Carlos Augusto  Perez Granados </v>
          </cell>
          <cell r="D704" t="str">
            <v>58889639</v>
          </cell>
          <cell r="E704" t="str">
            <v>Direccion De Asistencia Alimentaria Y Nutricional</v>
          </cell>
          <cell r="F704" t="str">
            <v>06/04/2020</v>
          </cell>
          <cell r="G704" t="str">
            <v>31/12/2020</v>
          </cell>
          <cell r="H704">
            <v>6000</v>
          </cell>
        </row>
        <row r="705">
          <cell r="B705" t="str">
            <v>89157923</v>
          </cell>
          <cell r="C705" t="str">
            <v xml:space="preserve">Rosa Adalila  Ispache Cardona </v>
          </cell>
          <cell r="D705" t="str">
            <v>89157923</v>
          </cell>
          <cell r="E705" t="str">
            <v>Extensión Rural Guatemala</v>
          </cell>
          <cell r="F705" t="str">
            <v>02/01/2020</v>
          </cell>
          <cell r="G705" t="str">
            <v>31/03/2020</v>
          </cell>
          <cell r="H705">
            <v>6500</v>
          </cell>
        </row>
        <row r="706">
          <cell r="B706" t="str">
            <v>88336948</v>
          </cell>
          <cell r="C706" t="str">
            <v xml:space="preserve">Veronica Enoe  Reyes  </v>
          </cell>
          <cell r="D706" t="str">
            <v>88336948</v>
          </cell>
          <cell r="E706" t="str">
            <v>Direccion De Asistencia Alimentaria Y Nutricional</v>
          </cell>
          <cell r="F706" t="str">
            <v>06/04/2020</v>
          </cell>
          <cell r="G706" t="str">
            <v>31/12/2020</v>
          </cell>
          <cell r="H706">
            <v>3500</v>
          </cell>
        </row>
        <row r="707">
          <cell r="B707" t="str">
            <v>9806032</v>
          </cell>
          <cell r="C707" t="str">
            <v xml:space="preserve">Edgar Rene De Jesus Lopez Sandoval </v>
          </cell>
          <cell r="D707" t="str">
            <v>9806032</v>
          </cell>
          <cell r="E707" t="str">
            <v>Viceministerio De Seguridad Alimentaria Y Nutricional</v>
          </cell>
          <cell r="F707" t="str">
            <v>02/01/2020</v>
          </cell>
          <cell r="G707" t="str">
            <v>31/03/2020</v>
          </cell>
          <cell r="H707">
            <v>14000</v>
          </cell>
        </row>
        <row r="708">
          <cell r="B708" t="str">
            <v>45855366</v>
          </cell>
          <cell r="C708" t="str">
            <v>Sheny Marily  Reynoso Sales De Felipe</v>
          </cell>
          <cell r="D708" t="str">
            <v>45855366</v>
          </cell>
          <cell r="E708" t="str">
            <v>Direccion De Asistencia Alimentaria Y Nutricional</v>
          </cell>
          <cell r="F708" t="str">
            <v>06/04/2020</v>
          </cell>
          <cell r="G708" t="str">
            <v>31/12/2020</v>
          </cell>
          <cell r="H708">
            <v>6000</v>
          </cell>
        </row>
        <row r="709">
          <cell r="B709" t="str">
            <v>22755713</v>
          </cell>
          <cell r="C709" t="str">
            <v xml:space="preserve">Evelyn Jeannette  Argueta Lemus </v>
          </cell>
          <cell r="D709" t="str">
            <v>22755713</v>
          </cell>
          <cell r="E709" t="str">
            <v>Sede Departamental Jalapa</v>
          </cell>
          <cell r="F709" t="str">
            <v>02/01/2020</v>
          </cell>
          <cell r="G709" t="str">
            <v>31/03/2020</v>
          </cell>
          <cell r="H709">
            <v>6000</v>
          </cell>
        </row>
        <row r="710">
          <cell r="B710" t="str">
            <v>67660657</v>
          </cell>
          <cell r="C710" t="str">
            <v>Damaris Raquel  Lopez Tohom De Tun</v>
          </cell>
          <cell r="D710" t="str">
            <v>67660657</v>
          </cell>
          <cell r="E710" t="str">
            <v>Direccion De Asistencia Alimentaria Y Nutricional</v>
          </cell>
          <cell r="F710" t="str">
            <v>06/04/2020</v>
          </cell>
          <cell r="G710" t="str">
            <v>31/12/2020</v>
          </cell>
          <cell r="H710">
            <v>6000</v>
          </cell>
        </row>
        <row r="711">
          <cell r="B711" t="str">
            <v>65145917</v>
          </cell>
          <cell r="C711" t="str">
            <v xml:space="preserve">Armando   Solares Kilkan </v>
          </cell>
          <cell r="D711" t="str">
            <v>65145917</v>
          </cell>
          <cell r="E711" t="str">
            <v>Dirección De Coordinación De Recursos Naturales Y Agroturismo</v>
          </cell>
          <cell r="F711" t="str">
            <v>02/01/2020</v>
          </cell>
          <cell r="G711" t="str">
            <v>31/12/2020</v>
          </cell>
          <cell r="H711">
            <v>6500</v>
          </cell>
        </row>
        <row r="712">
          <cell r="B712" t="str">
            <v>34786449</v>
          </cell>
          <cell r="C712" t="str">
            <v xml:space="preserve">Marlon Edin  Guerra Mazariegos </v>
          </cell>
          <cell r="D712" t="str">
            <v>34786449</v>
          </cell>
          <cell r="E712" t="str">
            <v>Direccion De Asistencia Alimentaria Y Nutricional</v>
          </cell>
          <cell r="F712" t="str">
            <v>06/04/2020</v>
          </cell>
          <cell r="G712" t="str">
            <v>31/12/2020</v>
          </cell>
          <cell r="H712">
            <v>16000</v>
          </cell>
        </row>
        <row r="713">
          <cell r="B713" t="str">
            <v>57782792</v>
          </cell>
          <cell r="C713" t="str">
            <v xml:space="preserve">Guillermo Antonio  Abascal Ferriño </v>
          </cell>
          <cell r="D713" t="str">
            <v>57782792</v>
          </cell>
          <cell r="E713" t="str">
            <v>Viceministerio De Seguridad Alimentaria Y Nutricional</v>
          </cell>
          <cell r="F713" t="str">
            <v>02/01/2020</v>
          </cell>
          <cell r="G713" t="str">
            <v>31/03/2020</v>
          </cell>
          <cell r="H713">
            <v>16000</v>
          </cell>
        </row>
        <row r="714">
          <cell r="B714" t="str">
            <v>96411317</v>
          </cell>
          <cell r="C714" t="str">
            <v xml:space="preserve">Maria Fernanda  Navas Gordillo </v>
          </cell>
          <cell r="D714" t="str">
            <v>96411317</v>
          </cell>
          <cell r="E714" t="str">
            <v>Direccion De Asistencia Alimentaria Y Nutricional</v>
          </cell>
          <cell r="F714" t="str">
            <v>06/04/2020</v>
          </cell>
          <cell r="G714" t="str">
            <v>31/12/2020</v>
          </cell>
          <cell r="H714">
            <v>7000</v>
          </cell>
        </row>
        <row r="715">
          <cell r="B715" t="str">
            <v>70591199</v>
          </cell>
          <cell r="C715" t="str">
            <v xml:space="preserve">Ever Adán  Dubón Reyes </v>
          </cell>
          <cell r="D715" t="str">
            <v>70591199</v>
          </cell>
          <cell r="E715" t="str">
            <v>Dirección De Coordinación De Recursos Naturales Y Agroturismo</v>
          </cell>
          <cell r="F715" t="str">
            <v>02/01/2020</v>
          </cell>
          <cell r="G715" t="str">
            <v>31/12/2020</v>
          </cell>
          <cell r="H715">
            <v>6500</v>
          </cell>
        </row>
        <row r="716">
          <cell r="B716" t="str">
            <v>83384448</v>
          </cell>
          <cell r="C716" t="str">
            <v xml:space="preserve">Maite Alejandra  Avila Juárez </v>
          </cell>
          <cell r="D716" t="str">
            <v>83384448</v>
          </cell>
          <cell r="E716" t="str">
            <v>Departamento De Asistencia Alimentaria</v>
          </cell>
          <cell r="F716" t="str">
            <v>06/04/2020</v>
          </cell>
          <cell r="G716" t="str">
            <v>31/12/2020</v>
          </cell>
          <cell r="H716">
            <v>8000</v>
          </cell>
        </row>
        <row r="717">
          <cell r="B717" t="str">
            <v>74084461</v>
          </cell>
          <cell r="C717" t="str">
            <v xml:space="preserve">Katelin Roxana  Lorenzana Lemus </v>
          </cell>
          <cell r="D717" t="str">
            <v>74084461</v>
          </cell>
          <cell r="E717" t="str">
            <v>Sede Departamental Santa Rosa</v>
          </cell>
          <cell r="F717" t="str">
            <v>02/01/2020</v>
          </cell>
          <cell r="G717" t="str">
            <v>31/03/2020</v>
          </cell>
          <cell r="H717">
            <v>4000</v>
          </cell>
        </row>
        <row r="718">
          <cell r="B718" t="str">
            <v>44235445</v>
          </cell>
          <cell r="C718" t="str">
            <v xml:space="preserve">Joccelyn Adilia  Pineda Rosales </v>
          </cell>
          <cell r="D718" t="str">
            <v>44235445</v>
          </cell>
          <cell r="E718" t="str">
            <v>Departamento De Asistencia Alimentaria</v>
          </cell>
          <cell r="F718" t="str">
            <v>06/04/2020</v>
          </cell>
          <cell r="G718" t="str">
            <v>31/12/2020</v>
          </cell>
          <cell r="H718">
            <v>12000</v>
          </cell>
        </row>
        <row r="719">
          <cell r="B719" t="str">
            <v>6728952</v>
          </cell>
          <cell r="C719" t="str">
            <v xml:space="preserve">Juan Luis  Morán González </v>
          </cell>
          <cell r="D719" t="str">
            <v>6728952</v>
          </cell>
          <cell r="E719" t="str">
            <v>Viceministerio De Seguridad Alimentaria Y Nutricional</v>
          </cell>
          <cell r="F719" t="str">
            <v>02/01/2020</v>
          </cell>
          <cell r="G719" t="str">
            <v>31/03/2020</v>
          </cell>
          <cell r="H719">
            <v>16000</v>
          </cell>
        </row>
        <row r="720">
          <cell r="B720" t="str">
            <v>44237685</v>
          </cell>
          <cell r="C720" t="str">
            <v xml:space="preserve">Marlin Ivet  Osorio Garcia </v>
          </cell>
          <cell r="D720" t="str">
            <v>44237685</v>
          </cell>
          <cell r="E720" t="str">
            <v>Departamento De Asistencia Alimentaria</v>
          </cell>
          <cell r="F720" t="str">
            <v>06/04/2020</v>
          </cell>
          <cell r="G720" t="str">
            <v>31/12/2020</v>
          </cell>
          <cell r="H720">
            <v>10000</v>
          </cell>
        </row>
        <row r="721">
          <cell r="B721" t="str">
            <v>26801043</v>
          </cell>
          <cell r="C721" t="str">
            <v xml:space="preserve">Mario Alfonso  De Paz Revolorio </v>
          </cell>
          <cell r="D721" t="str">
            <v>26801043</v>
          </cell>
          <cell r="E721" t="str">
            <v>Sede Departamental Santa Rosa</v>
          </cell>
          <cell r="F721" t="str">
            <v>02/01/2020</v>
          </cell>
          <cell r="G721" t="str">
            <v>31/03/2020</v>
          </cell>
          <cell r="H721">
            <v>4000</v>
          </cell>
        </row>
        <row r="722">
          <cell r="B722" t="str">
            <v>80953387</v>
          </cell>
          <cell r="C722" t="str">
            <v xml:space="preserve">Yenifer Yajaira  Monroy García </v>
          </cell>
          <cell r="D722" t="str">
            <v>80953387</v>
          </cell>
          <cell r="E722" t="str">
            <v>Departamento De Asistencia Alimentaria</v>
          </cell>
          <cell r="F722" t="str">
            <v>06/04/2020</v>
          </cell>
          <cell r="G722" t="str">
            <v>31/12/2020</v>
          </cell>
          <cell r="H722">
            <v>7000</v>
          </cell>
        </row>
        <row r="723">
          <cell r="B723" t="str">
            <v>47422327</v>
          </cell>
          <cell r="C723" t="str">
            <v xml:space="preserve">Diana Leonora  López Funes </v>
          </cell>
          <cell r="D723" t="str">
            <v>47422327</v>
          </cell>
          <cell r="E723" t="str">
            <v>Direccion De Inocuidad</v>
          </cell>
          <cell r="F723" t="str">
            <v>02/01/2020</v>
          </cell>
          <cell r="G723" t="str">
            <v>31/03/2020</v>
          </cell>
          <cell r="H723">
            <v>7200</v>
          </cell>
        </row>
        <row r="724">
          <cell r="B724" t="str">
            <v>79457541</v>
          </cell>
          <cell r="C724" t="str">
            <v xml:space="preserve">Heidi Yulisa  Ramirez Cardona </v>
          </cell>
          <cell r="D724" t="str">
            <v>79457541</v>
          </cell>
          <cell r="E724" t="str">
            <v>Departamento De Asistencia Alimentaria</v>
          </cell>
          <cell r="F724" t="str">
            <v>06/04/2020</v>
          </cell>
          <cell r="G724" t="str">
            <v>31/12/2020</v>
          </cell>
          <cell r="H724">
            <v>7000</v>
          </cell>
        </row>
        <row r="725">
          <cell r="B725" t="str">
            <v>88044777</v>
          </cell>
          <cell r="C725" t="str">
            <v xml:space="preserve">Jorge Mario  Muñoz Juárez </v>
          </cell>
          <cell r="D725" t="str">
            <v>88044777</v>
          </cell>
          <cell r="E725" t="str">
            <v>Viceministerio De Seguridad Alimentaria Y Nutricional</v>
          </cell>
          <cell r="F725" t="str">
            <v>02/01/2020</v>
          </cell>
          <cell r="G725" t="str">
            <v>31/03/2020</v>
          </cell>
          <cell r="H725">
            <v>7000</v>
          </cell>
        </row>
        <row r="726">
          <cell r="B726" t="str">
            <v>17951631</v>
          </cell>
          <cell r="C726" t="str">
            <v xml:space="preserve">Ana Gabriela  López López </v>
          </cell>
          <cell r="D726" t="str">
            <v>17951631</v>
          </cell>
          <cell r="E726" t="str">
            <v>Departamento De Asistencia Alimentaria</v>
          </cell>
          <cell r="F726" t="str">
            <v>06/04/2020</v>
          </cell>
          <cell r="G726" t="str">
            <v>31/12/2020</v>
          </cell>
          <cell r="H726">
            <v>7000</v>
          </cell>
        </row>
        <row r="727">
          <cell r="B727" t="str">
            <v>41194160</v>
          </cell>
          <cell r="C727" t="str">
            <v xml:space="preserve">Alejandro Antonio  Del Cid Meza </v>
          </cell>
          <cell r="D727" t="str">
            <v>41194160</v>
          </cell>
          <cell r="E727" t="str">
            <v>Sede Departamental Santa Rosa</v>
          </cell>
          <cell r="F727" t="str">
            <v>02/01/2020</v>
          </cell>
          <cell r="G727" t="str">
            <v>31/03/2020</v>
          </cell>
          <cell r="H727">
            <v>6000</v>
          </cell>
        </row>
        <row r="728">
          <cell r="B728" t="str">
            <v>86333399</v>
          </cell>
          <cell r="C728" t="str">
            <v xml:space="preserve">Jerelyn Waleska  Mirón Franco </v>
          </cell>
          <cell r="D728" t="str">
            <v>86333399</v>
          </cell>
          <cell r="E728" t="str">
            <v>Departamento De Asistencia Alimentaria</v>
          </cell>
          <cell r="F728" t="str">
            <v>06/04/2020</v>
          </cell>
          <cell r="G728" t="str">
            <v>31/12/2020</v>
          </cell>
          <cell r="H728">
            <v>7000</v>
          </cell>
        </row>
        <row r="729">
          <cell r="B729" t="str">
            <v>5834554</v>
          </cell>
          <cell r="C729" t="str">
            <v xml:space="preserve">Verónica Nineth  Orellana Mejía </v>
          </cell>
          <cell r="D729" t="str">
            <v>5834554</v>
          </cell>
          <cell r="E729" t="str">
            <v>Direccion De Inocuidad</v>
          </cell>
          <cell r="F729" t="str">
            <v>02/01/2020</v>
          </cell>
          <cell r="G729" t="str">
            <v>31/03/2020</v>
          </cell>
          <cell r="H729">
            <v>15000</v>
          </cell>
        </row>
        <row r="730">
          <cell r="B730" t="str">
            <v>89448545</v>
          </cell>
          <cell r="C730" t="str">
            <v xml:space="preserve">José Carlos Brándon Martínez Galicia </v>
          </cell>
          <cell r="D730" t="str">
            <v>89448545</v>
          </cell>
          <cell r="E730" t="str">
            <v>Departamento De Asistencia Alimentaria</v>
          </cell>
          <cell r="F730" t="str">
            <v>06/04/2020</v>
          </cell>
          <cell r="G730" t="str">
            <v>31/12/2020</v>
          </cell>
          <cell r="H730">
            <v>8000</v>
          </cell>
        </row>
        <row r="731">
          <cell r="B731" t="str">
            <v>66395127</v>
          </cell>
          <cell r="C731" t="str">
            <v>Débora Sarina  Kilkán Tobar De Fuentes</v>
          </cell>
          <cell r="D731" t="str">
            <v>66395127</v>
          </cell>
          <cell r="E731" t="str">
            <v>Dirección De Coordinación De Recursos Naturales Y Agroturismo</v>
          </cell>
          <cell r="F731" t="str">
            <v>02/01/2020</v>
          </cell>
          <cell r="G731" t="str">
            <v>31/03/2020</v>
          </cell>
          <cell r="H731">
            <v>7000</v>
          </cell>
        </row>
        <row r="732">
          <cell r="B732" t="str">
            <v>17803624</v>
          </cell>
          <cell r="C732" t="str">
            <v xml:space="preserve">Clinton Mauricio  Dávila Morales </v>
          </cell>
          <cell r="D732" t="str">
            <v>17803624</v>
          </cell>
          <cell r="E732" t="str">
            <v>Departamento De Asistencia Alimentaria</v>
          </cell>
          <cell r="F732" t="str">
            <v>06/04/2020</v>
          </cell>
          <cell r="G732" t="str">
            <v>31/12/2020</v>
          </cell>
          <cell r="H732">
            <v>7000</v>
          </cell>
        </row>
        <row r="733">
          <cell r="B733" t="str">
            <v>82155976</v>
          </cell>
          <cell r="C733" t="str">
            <v xml:space="preserve">Yadira Aracely Del Carmen  Loy Monterroso </v>
          </cell>
          <cell r="D733" t="str">
            <v>82155976</v>
          </cell>
          <cell r="E733" t="str">
            <v>Sede Departamental Santa Rosa</v>
          </cell>
          <cell r="F733" t="str">
            <v>02/01/2020</v>
          </cell>
          <cell r="G733" t="str">
            <v>31/03/2020</v>
          </cell>
          <cell r="H733">
            <v>6000</v>
          </cell>
        </row>
        <row r="734">
          <cell r="B734" t="str">
            <v>94077150</v>
          </cell>
          <cell r="C734" t="str">
            <v xml:space="preserve">Mayra Suseli  Leal Valencia </v>
          </cell>
          <cell r="D734" t="str">
            <v>94077150</v>
          </cell>
          <cell r="E734" t="str">
            <v>Departamento De Asistencia Alimentaria</v>
          </cell>
          <cell r="F734" t="str">
            <v>06/04/2020</v>
          </cell>
          <cell r="G734" t="str">
            <v>31/12/2020</v>
          </cell>
          <cell r="H734">
            <v>6000</v>
          </cell>
        </row>
        <row r="735">
          <cell r="B735" t="str">
            <v>43887317</v>
          </cell>
          <cell r="C735" t="str">
            <v xml:space="preserve">Miguelangel   Ordoñez Acevedo </v>
          </cell>
          <cell r="D735" t="str">
            <v>43887317</v>
          </cell>
          <cell r="E735" t="str">
            <v>Direccion De Inocuidad</v>
          </cell>
          <cell r="F735" t="str">
            <v>02/01/2020</v>
          </cell>
          <cell r="G735" t="str">
            <v>31/03/2020</v>
          </cell>
          <cell r="H735">
            <v>9000</v>
          </cell>
        </row>
        <row r="736">
          <cell r="B736" t="str">
            <v>55352715</v>
          </cell>
          <cell r="C736" t="str">
            <v xml:space="preserve">Eleno Ezequiel  Huinil Juárez </v>
          </cell>
          <cell r="D736" t="str">
            <v>55352715</v>
          </cell>
          <cell r="E736" t="str">
            <v>Departamento De Asistencia Alimentaria</v>
          </cell>
          <cell r="F736" t="str">
            <v>06/04/2020</v>
          </cell>
          <cell r="G736" t="str">
            <v>31/12/2020</v>
          </cell>
          <cell r="H736">
            <v>7000</v>
          </cell>
        </row>
        <row r="737">
          <cell r="B737" t="str">
            <v>34050558</v>
          </cell>
          <cell r="C737" t="str">
            <v>Rosa Irayda  Morales Alvarado De Donis</v>
          </cell>
          <cell r="D737" t="str">
            <v>34050558</v>
          </cell>
          <cell r="E737" t="str">
            <v>Sede Departamental Santa Rosa</v>
          </cell>
          <cell r="F737" t="str">
            <v>02/01/2020</v>
          </cell>
          <cell r="G737" t="str">
            <v>31/03/2020</v>
          </cell>
          <cell r="H737">
            <v>6000</v>
          </cell>
        </row>
        <row r="738">
          <cell r="B738" t="str">
            <v>53358759</v>
          </cell>
          <cell r="C738" t="str">
            <v>Claudia Lisseth  Villatoro Pérez De Lucas</v>
          </cell>
          <cell r="D738" t="str">
            <v>53358759</v>
          </cell>
          <cell r="E738" t="str">
            <v>Departamento De Asistencia Alimentaria</v>
          </cell>
          <cell r="F738" t="str">
            <v>06/04/2020</v>
          </cell>
          <cell r="G738" t="str">
            <v>31/12/2020</v>
          </cell>
          <cell r="H738">
            <v>6000</v>
          </cell>
        </row>
        <row r="739">
          <cell r="B739" t="str">
            <v>70997004</v>
          </cell>
          <cell r="C739" t="str">
            <v>Yahaira Sucely  Moreno Polanco De Salguero</v>
          </cell>
          <cell r="D739" t="str">
            <v>70997004</v>
          </cell>
          <cell r="E739" t="str">
            <v>Sede Departamental Santa Rosa</v>
          </cell>
          <cell r="F739" t="str">
            <v>02/01/2020</v>
          </cell>
          <cell r="G739" t="str">
            <v>31/03/2020</v>
          </cell>
          <cell r="H739">
            <v>6000</v>
          </cell>
        </row>
        <row r="740">
          <cell r="B740" t="str">
            <v>2651483</v>
          </cell>
          <cell r="C740" t="str">
            <v xml:space="preserve">Juan Antonio  Mata Reyes </v>
          </cell>
          <cell r="D740" t="str">
            <v>2651483</v>
          </cell>
          <cell r="E740" t="str">
            <v>Departamento De Asistencia Alimentaria</v>
          </cell>
          <cell r="F740" t="str">
            <v>06/04/2020</v>
          </cell>
          <cell r="G740" t="str">
            <v>31/12/2020</v>
          </cell>
          <cell r="H740">
            <v>8000</v>
          </cell>
        </row>
        <row r="741">
          <cell r="B741" t="str">
            <v>46776834</v>
          </cell>
          <cell r="C741" t="str">
            <v>Lessly Dalila  Portillo Paiz De Duarte</v>
          </cell>
          <cell r="D741" t="str">
            <v>46776834</v>
          </cell>
          <cell r="E741" t="str">
            <v>Extensión Rural Jalapa</v>
          </cell>
          <cell r="F741" t="str">
            <v>02/01/2020</v>
          </cell>
          <cell r="G741" t="str">
            <v>31/03/2020</v>
          </cell>
          <cell r="H741">
            <v>6500</v>
          </cell>
        </row>
        <row r="742">
          <cell r="B742" t="str">
            <v>7279086</v>
          </cell>
          <cell r="C742" t="str">
            <v xml:space="preserve">Renato Giovanni  López Maldonado </v>
          </cell>
          <cell r="D742" t="str">
            <v>7279086</v>
          </cell>
          <cell r="E742" t="str">
            <v>Departamento De Asistencia Alimentaria</v>
          </cell>
          <cell r="F742" t="str">
            <v>06/04/2020</v>
          </cell>
          <cell r="G742" t="str">
            <v>31/12/2020</v>
          </cell>
          <cell r="H742">
            <v>7000</v>
          </cell>
        </row>
        <row r="743">
          <cell r="B743" t="str">
            <v>39592111</v>
          </cell>
          <cell r="C743" t="str">
            <v xml:space="preserve">Mórtimer Ariel  Calvillo Paz </v>
          </cell>
          <cell r="D743" t="str">
            <v>39592111</v>
          </cell>
          <cell r="E743" t="str">
            <v>Viceministerio De Seguridad Alimentaria Y Nutricional</v>
          </cell>
          <cell r="F743" t="str">
            <v>02/01/2020</v>
          </cell>
          <cell r="G743" t="str">
            <v>31/03/2020</v>
          </cell>
          <cell r="H743">
            <v>16000</v>
          </cell>
        </row>
        <row r="744">
          <cell r="B744" t="str">
            <v>39598276</v>
          </cell>
          <cell r="C744" t="str">
            <v xml:space="preserve">Kenneth Paul  Müller Muñoz </v>
          </cell>
          <cell r="D744" t="str">
            <v>39598276</v>
          </cell>
          <cell r="E744" t="str">
            <v>Departamento De Asistencia Alimentaria</v>
          </cell>
          <cell r="F744" t="str">
            <v>06/04/2020</v>
          </cell>
          <cell r="G744" t="str">
            <v>31/12/2020</v>
          </cell>
          <cell r="H744">
            <v>7000</v>
          </cell>
        </row>
        <row r="745">
          <cell r="B745" t="str">
            <v>72137878</v>
          </cell>
          <cell r="C745" t="str">
            <v xml:space="preserve">Henry Dionel  Perez Santos </v>
          </cell>
          <cell r="D745" t="str">
            <v>72137878</v>
          </cell>
          <cell r="E745" t="str">
            <v>Sede Departamental Santa Rosa</v>
          </cell>
          <cell r="F745" t="str">
            <v>02/01/2020</v>
          </cell>
          <cell r="G745" t="str">
            <v>31/03/2020</v>
          </cell>
          <cell r="H745">
            <v>6000</v>
          </cell>
        </row>
        <row r="746">
          <cell r="B746" t="str">
            <v>35357452</v>
          </cell>
          <cell r="C746" t="str">
            <v xml:space="preserve">Eddy Roberto  Chán Juarez </v>
          </cell>
          <cell r="D746" t="str">
            <v>35357452</v>
          </cell>
          <cell r="E746" t="str">
            <v>Departamento De Asistencia Alimentaria</v>
          </cell>
          <cell r="F746" t="str">
            <v>06/04/2020</v>
          </cell>
          <cell r="G746" t="str">
            <v>31/12/2020</v>
          </cell>
          <cell r="H746">
            <v>6000</v>
          </cell>
        </row>
        <row r="747">
          <cell r="B747" t="str">
            <v>62060198</v>
          </cell>
          <cell r="C747" t="str">
            <v xml:space="preserve">Angelica Maria  Pozuelos Toledo </v>
          </cell>
          <cell r="D747" t="str">
            <v>62060198</v>
          </cell>
          <cell r="E747" t="str">
            <v>Extensión Rural Jalapa</v>
          </cell>
          <cell r="F747" t="str">
            <v>02/01/2020</v>
          </cell>
          <cell r="G747" t="str">
            <v>31/03/2020</v>
          </cell>
          <cell r="H747">
            <v>6500</v>
          </cell>
        </row>
        <row r="748">
          <cell r="B748" t="str">
            <v>22614826</v>
          </cell>
          <cell r="C748" t="str">
            <v xml:space="preserve">Adan Bermudez  Perez Reyes </v>
          </cell>
          <cell r="D748" t="str">
            <v>22614826</v>
          </cell>
          <cell r="E748" t="str">
            <v>Departamento De Asistencia Alimentaria</v>
          </cell>
          <cell r="F748" t="str">
            <v>06/04/2020</v>
          </cell>
          <cell r="G748" t="str">
            <v>31/12/2020</v>
          </cell>
          <cell r="H748">
            <v>6000</v>
          </cell>
        </row>
        <row r="749">
          <cell r="B749" t="str">
            <v>55666833</v>
          </cell>
          <cell r="C749" t="str">
            <v>Adriana Maria  Chiquin Acosta De Orrego</v>
          </cell>
          <cell r="D749" t="str">
            <v>55666833</v>
          </cell>
          <cell r="E749" t="str">
            <v>Dirección De Coordinación De Recursos Naturales Y Agroturismo</v>
          </cell>
          <cell r="F749" t="str">
            <v>02/01/2020</v>
          </cell>
          <cell r="G749" t="str">
            <v>30/06/2020</v>
          </cell>
          <cell r="H749">
            <v>9000</v>
          </cell>
        </row>
        <row r="750">
          <cell r="B750" t="str">
            <v>33584427</v>
          </cell>
          <cell r="C750" t="str">
            <v>Dacia Mayte  Donado Palma De Magaña</v>
          </cell>
          <cell r="D750" t="str">
            <v>33584427</v>
          </cell>
          <cell r="E750" t="str">
            <v>Departamento De Asistencia Alimentaria</v>
          </cell>
          <cell r="F750" t="str">
            <v>06/04/2020</v>
          </cell>
          <cell r="G750" t="str">
            <v>31/12/2020</v>
          </cell>
          <cell r="H750">
            <v>6000</v>
          </cell>
        </row>
        <row r="751">
          <cell r="B751" t="str">
            <v>89082753</v>
          </cell>
          <cell r="C751" t="str">
            <v xml:space="preserve">Gabriela De Los Angeles  Barahona Cifuentes </v>
          </cell>
          <cell r="D751" t="str">
            <v>89082753</v>
          </cell>
          <cell r="E751" t="str">
            <v>Direccion De Inocuidad</v>
          </cell>
          <cell r="F751" t="str">
            <v>02/01/2020</v>
          </cell>
          <cell r="G751" t="str">
            <v>31/03/2020</v>
          </cell>
          <cell r="H751">
            <v>9700</v>
          </cell>
        </row>
        <row r="752">
          <cell r="B752" t="str">
            <v>12080462</v>
          </cell>
          <cell r="C752" t="str">
            <v xml:space="preserve">Luis Gustavo  Iboy Monroy </v>
          </cell>
          <cell r="D752" t="str">
            <v>12080462</v>
          </cell>
          <cell r="E752" t="str">
            <v>Departamento De Asistencia Alimentaria</v>
          </cell>
          <cell r="F752" t="str">
            <v>06/04/2020</v>
          </cell>
          <cell r="G752" t="str">
            <v>31/12/2020</v>
          </cell>
          <cell r="H752">
            <v>6000</v>
          </cell>
        </row>
        <row r="753">
          <cell r="B753" t="str">
            <v>85651788</v>
          </cell>
          <cell r="C753" t="str">
            <v xml:space="preserve">Hugo Eduardo  Barrera Lima </v>
          </cell>
          <cell r="D753" t="str">
            <v>85651788</v>
          </cell>
          <cell r="E753" t="str">
            <v>Sede Departamental Santa Rosa</v>
          </cell>
          <cell r="F753" t="str">
            <v>02/01/2020</v>
          </cell>
          <cell r="G753" t="str">
            <v>31/03/2020</v>
          </cell>
          <cell r="H753">
            <v>6000</v>
          </cell>
        </row>
        <row r="754">
          <cell r="B754" t="str">
            <v>72031751</v>
          </cell>
          <cell r="C754" t="str">
            <v xml:space="preserve">Marcela Annalily  Solorzano Reyes </v>
          </cell>
          <cell r="D754" t="str">
            <v>72031751</v>
          </cell>
          <cell r="E754" t="str">
            <v>Departamento De Asistencia Alimentaria</v>
          </cell>
          <cell r="F754" t="str">
            <v>06/04/2020</v>
          </cell>
          <cell r="G754" t="str">
            <v>31/12/2020</v>
          </cell>
          <cell r="H754">
            <v>6000</v>
          </cell>
        </row>
        <row r="755">
          <cell r="B755" t="str">
            <v>77412214</v>
          </cell>
          <cell r="C755" t="str">
            <v>Delmy   Sandoval Sandoval De Rojas</v>
          </cell>
          <cell r="D755" t="str">
            <v>77412214</v>
          </cell>
          <cell r="E755" t="str">
            <v>Extensión Rural Jalapa</v>
          </cell>
          <cell r="F755" t="str">
            <v>02/01/2020</v>
          </cell>
          <cell r="G755" t="str">
            <v>31/03/2020</v>
          </cell>
          <cell r="H755">
            <v>6500</v>
          </cell>
        </row>
        <row r="756">
          <cell r="B756" t="str">
            <v>41569938</v>
          </cell>
          <cell r="C756" t="str">
            <v xml:space="preserve">Alvaro Alejandro  Mayorga Sandoval </v>
          </cell>
          <cell r="D756" t="str">
            <v>41569938</v>
          </cell>
          <cell r="E756" t="str">
            <v>Departamento De Alimentos Por Acciones</v>
          </cell>
          <cell r="F756" t="str">
            <v>06/04/2020</v>
          </cell>
          <cell r="G756" t="str">
            <v>31/12/2020</v>
          </cell>
          <cell r="H756">
            <v>10000</v>
          </cell>
        </row>
        <row r="757">
          <cell r="B757" t="str">
            <v>86804065</v>
          </cell>
          <cell r="C757" t="str">
            <v xml:space="preserve">Andres Alberto  Labin Gomez </v>
          </cell>
          <cell r="D757" t="str">
            <v>86804065</v>
          </cell>
          <cell r="E757" t="str">
            <v>Sede Departamental Santa Rosa</v>
          </cell>
          <cell r="F757" t="str">
            <v>02/01/2020</v>
          </cell>
          <cell r="G757" t="str">
            <v>31/03/2020</v>
          </cell>
          <cell r="H757">
            <v>6000</v>
          </cell>
        </row>
        <row r="758">
          <cell r="B758" t="str">
            <v>33607206</v>
          </cell>
          <cell r="C758" t="str">
            <v xml:space="preserve">Elmer Wilfredo  Cortez Lopez </v>
          </cell>
          <cell r="D758" t="str">
            <v>33607206</v>
          </cell>
          <cell r="E758" t="str">
            <v>Departamento De Alimentos Por Acciones</v>
          </cell>
          <cell r="F758" t="str">
            <v>06/04/2020</v>
          </cell>
          <cell r="G758" t="str">
            <v>31/12/2020</v>
          </cell>
          <cell r="H758">
            <v>7000</v>
          </cell>
        </row>
        <row r="759">
          <cell r="B759" t="str">
            <v>65069269</v>
          </cell>
          <cell r="C759" t="str">
            <v xml:space="preserve">Carlos Fernando  Guzman Gonzalez </v>
          </cell>
          <cell r="D759" t="str">
            <v>65069269</v>
          </cell>
          <cell r="E759" t="str">
            <v>Viceministerio De Seguridad Alimentaria Y Nutricional</v>
          </cell>
          <cell r="F759" t="str">
            <v>02/01/2020</v>
          </cell>
          <cell r="G759" t="str">
            <v>31/03/2020</v>
          </cell>
          <cell r="H759">
            <v>12000</v>
          </cell>
        </row>
        <row r="760">
          <cell r="B760" t="str">
            <v>46684417</v>
          </cell>
          <cell r="C760" t="str">
            <v xml:space="preserve">Aura Anely  De Leon Fuentes </v>
          </cell>
          <cell r="D760" t="str">
            <v>46684417</v>
          </cell>
          <cell r="E760" t="str">
            <v>Departamento De Alimentos Por Acciones</v>
          </cell>
          <cell r="F760" t="str">
            <v>06/04/2020</v>
          </cell>
          <cell r="G760" t="str">
            <v>31/12/2020</v>
          </cell>
          <cell r="H760">
            <v>7000</v>
          </cell>
        </row>
        <row r="761">
          <cell r="B761" t="str">
            <v>2767455K</v>
          </cell>
          <cell r="C761" t="str">
            <v xml:space="preserve">Verónica Lilly  Figueroa Ruano </v>
          </cell>
          <cell r="D761" t="str">
            <v>2767455K</v>
          </cell>
          <cell r="E761" t="str">
            <v>Extensión Rural Jalapa</v>
          </cell>
          <cell r="F761" t="str">
            <v>02/01/2020</v>
          </cell>
          <cell r="G761" t="str">
            <v>31/03/2020</v>
          </cell>
          <cell r="H761">
            <v>6500</v>
          </cell>
        </row>
        <row r="762">
          <cell r="B762" t="str">
            <v>98797409</v>
          </cell>
          <cell r="C762" t="str">
            <v xml:space="preserve">Luis Pedro Armando Soc Antonio </v>
          </cell>
          <cell r="D762" t="str">
            <v>98797409</v>
          </cell>
          <cell r="E762" t="str">
            <v>Departamento De Alimentos Por Acciones</v>
          </cell>
          <cell r="F762" t="str">
            <v>06/04/2020</v>
          </cell>
          <cell r="G762" t="str">
            <v>31/12/2020</v>
          </cell>
          <cell r="H762">
            <v>6000</v>
          </cell>
        </row>
        <row r="763">
          <cell r="B763" t="str">
            <v>81791739</v>
          </cell>
          <cell r="C763" t="str">
            <v xml:space="preserve">Fredy Nolberto  Sosa Lopez </v>
          </cell>
          <cell r="D763" t="str">
            <v>81791739</v>
          </cell>
          <cell r="E763" t="str">
            <v>Sede Departamental Santa Rosa</v>
          </cell>
          <cell r="F763" t="str">
            <v>02/01/2020</v>
          </cell>
          <cell r="G763" t="str">
            <v>31/03/2020</v>
          </cell>
          <cell r="H763">
            <v>6000</v>
          </cell>
        </row>
        <row r="764">
          <cell r="B764" t="str">
            <v>46671927</v>
          </cell>
          <cell r="C764" t="str">
            <v xml:space="preserve">Jackeline Tatiana  Skeen Andrade </v>
          </cell>
          <cell r="D764" t="str">
            <v>46671927</v>
          </cell>
          <cell r="E764" t="str">
            <v>Departamento De Alimentos Por Acciones</v>
          </cell>
          <cell r="F764" t="str">
            <v>06/04/2020</v>
          </cell>
          <cell r="G764" t="str">
            <v>31/12/2020</v>
          </cell>
          <cell r="H764">
            <v>6000</v>
          </cell>
        </row>
        <row r="765">
          <cell r="B765" t="str">
            <v>41920872</v>
          </cell>
          <cell r="C765" t="str">
            <v xml:space="preserve">Eddit Briceida  De Leon Argueta </v>
          </cell>
          <cell r="D765" t="str">
            <v>41920872</v>
          </cell>
          <cell r="E765" t="str">
            <v>Extensión Rural Jalapa</v>
          </cell>
          <cell r="F765" t="str">
            <v>02/01/2020</v>
          </cell>
          <cell r="G765" t="str">
            <v>31/03/2020</v>
          </cell>
          <cell r="H765">
            <v>6500</v>
          </cell>
        </row>
        <row r="766">
          <cell r="B766" t="str">
            <v>99756021</v>
          </cell>
          <cell r="C766" t="str">
            <v xml:space="preserve">Byron Darío  Fuentes Morales </v>
          </cell>
          <cell r="D766" t="str">
            <v>99756021</v>
          </cell>
          <cell r="E766" t="str">
            <v>Departamento De Alimentos Por Acciones</v>
          </cell>
          <cell r="F766" t="str">
            <v>06/04/2020</v>
          </cell>
          <cell r="G766" t="str">
            <v>31/12/2020</v>
          </cell>
          <cell r="H766">
            <v>6000</v>
          </cell>
        </row>
        <row r="767">
          <cell r="B767" t="str">
            <v>54712831</v>
          </cell>
          <cell r="C767" t="str">
            <v xml:space="preserve">Fredy Rodolfo  Melgar Aguilar </v>
          </cell>
          <cell r="D767" t="str">
            <v>54712831</v>
          </cell>
          <cell r="E767" t="str">
            <v>Sede Departamental Santa Rosa</v>
          </cell>
          <cell r="F767" t="str">
            <v>02/01/2020</v>
          </cell>
          <cell r="G767" t="str">
            <v>31/03/2020</v>
          </cell>
          <cell r="H767">
            <v>6000</v>
          </cell>
        </row>
        <row r="768">
          <cell r="B768" t="str">
            <v>98776169</v>
          </cell>
          <cell r="C768" t="str">
            <v xml:space="preserve">Rosmery Saraí  Ralda Reyes </v>
          </cell>
          <cell r="D768" t="str">
            <v>98776169</v>
          </cell>
          <cell r="E768" t="str">
            <v>Departamento De Alimentos Por Acciones</v>
          </cell>
          <cell r="F768" t="str">
            <v>06/04/2020</v>
          </cell>
          <cell r="G768" t="str">
            <v>31/12/2020</v>
          </cell>
          <cell r="H768">
            <v>6000</v>
          </cell>
        </row>
        <row r="769">
          <cell r="B769" t="str">
            <v>50197460</v>
          </cell>
          <cell r="C769" t="str">
            <v xml:space="preserve">Guianni Eliot  Montenegro Alvarez </v>
          </cell>
          <cell r="D769" t="str">
            <v>50197460</v>
          </cell>
          <cell r="E769" t="str">
            <v>Direccion De Inocuidad</v>
          </cell>
          <cell r="F769" t="str">
            <v>02/01/2020</v>
          </cell>
          <cell r="G769" t="str">
            <v>31/03/2020</v>
          </cell>
          <cell r="H769">
            <v>9700</v>
          </cell>
        </row>
        <row r="770">
          <cell r="B770" t="str">
            <v>56686161</v>
          </cell>
          <cell r="C770" t="str">
            <v xml:space="preserve">Ansony Leonel  Valenzuela Morales </v>
          </cell>
          <cell r="D770" t="str">
            <v>56686161</v>
          </cell>
          <cell r="E770" t="str">
            <v>Departamento De Alimentos Por Acciones</v>
          </cell>
          <cell r="F770" t="str">
            <v>06/04/2020</v>
          </cell>
          <cell r="G770" t="str">
            <v>31/12/2020</v>
          </cell>
          <cell r="H770">
            <v>6000</v>
          </cell>
        </row>
        <row r="771">
          <cell r="B771" t="str">
            <v>15898318</v>
          </cell>
          <cell r="C771" t="str">
            <v xml:space="preserve">Solim Baltazar  Ramírez  </v>
          </cell>
          <cell r="D771" t="str">
            <v>15898318</v>
          </cell>
          <cell r="E771" t="str">
            <v>Sede Departamental Santa Rosa</v>
          </cell>
          <cell r="F771" t="str">
            <v>02/01/2020</v>
          </cell>
          <cell r="G771" t="str">
            <v>31/03/2020</v>
          </cell>
          <cell r="H771">
            <v>6000</v>
          </cell>
        </row>
        <row r="772">
          <cell r="B772" t="str">
            <v>93933886</v>
          </cell>
          <cell r="C772" t="str">
            <v xml:space="preserve">Byron Leonel  Gameros Dávila </v>
          </cell>
          <cell r="D772" t="str">
            <v>93933886</v>
          </cell>
          <cell r="E772" t="str">
            <v>Departamento De Alimentos Por Acciones</v>
          </cell>
          <cell r="F772" t="str">
            <v>06/04/2020</v>
          </cell>
          <cell r="G772" t="str">
            <v>31/12/2020</v>
          </cell>
          <cell r="H772">
            <v>6000</v>
          </cell>
        </row>
        <row r="773">
          <cell r="B773" t="str">
            <v>85116475</v>
          </cell>
          <cell r="C773" t="str">
            <v xml:space="preserve">Celso Daniel  Molina Reynosa </v>
          </cell>
          <cell r="D773" t="str">
            <v>85116475</v>
          </cell>
          <cell r="E773" t="str">
            <v>Sede Departamental Santa Rosa</v>
          </cell>
          <cell r="F773" t="str">
            <v>02/01/2020</v>
          </cell>
          <cell r="G773" t="str">
            <v>31/03/2020</v>
          </cell>
          <cell r="H773">
            <v>6000</v>
          </cell>
        </row>
        <row r="774">
          <cell r="B774" t="str">
            <v>29744237</v>
          </cell>
          <cell r="C774" t="str">
            <v xml:space="preserve">Francisco Roberto  Hernández Meléndez </v>
          </cell>
          <cell r="D774" t="str">
            <v>29744237</v>
          </cell>
          <cell r="E774" t="str">
            <v>Departamento De Alimentos Por Acciones</v>
          </cell>
          <cell r="F774" t="str">
            <v>06/04/2020</v>
          </cell>
          <cell r="G774" t="str">
            <v>31/12/2020</v>
          </cell>
          <cell r="H774">
            <v>6000</v>
          </cell>
        </row>
        <row r="775">
          <cell r="B775" t="str">
            <v>72064951</v>
          </cell>
          <cell r="C775" t="str">
            <v xml:space="preserve">Ana Asucena  Yoc Canel </v>
          </cell>
          <cell r="D775" t="str">
            <v>72064951</v>
          </cell>
          <cell r="E775" t="str">
            <v>Direccion De Inocuidad</v>
          </cell>
          <cell r="F775" t="str">
            <v>02/01/2020</v>
          </cell>
          <cell r="G775" t="str">
            <v>31/03/2020</v>
          </cell>
          <cell r="H775">
            <v>9700</v>
          </cell>
        </row>
        <row r="776">
          <cell r="B776" t="str">
            <v>12496898</v>
          </cell>
          <cell r="C776" t="str">
            <v xml:space="preserve">Nery Werner  Lima Pineda </v>
          </cell>
          <cell r="D776" t="str">
            <v>12496898</v>
          </cell>
          <cell r="E776" t="str">
            <v>Departamento De Alimentos Por Acciones</v>
          </cell>
          <cell r="F776" t="str">
            <v>06/04/2020</v>
          </cell>
          <cell r="G776" t="str">
            <v>31/12/2020</v>
          </cell>
          <cell r="H776">
            <v>6000</v>
          </cell>
        </row>
        <row r="777">
          <cell r="B777" t="str">
            <v>102406456</v>
          </cell>
          <cell r="C777" t="str">
            <v xml:space="preserve">Pedro Antonio  Roldán Sánchez </v>
          </cell>
          <cell r="D777" t="str">
            <v>102406456</v>
          </cell>
          <cell r="E777" t="str">
            <v>Sede Departamental Santa Rosa</v>
          </cell>
          <cell r="F777" t="str">
            <v>02/01/2020</v>
          </cell>
          <cell r="G777" t="str">
            <v>31/03/2020</v>
          </cell>
          <cell r="H777">
            <v>6000</v>
          </cell>
        </row>
        <row r="778">
          <cell r="B778" t="str">
            <v>39918378</v>
          </cell>
          <cell r="C778" t="str">
            <v xml:space="preserve">David Alejandro  Martinez Franco </v>
          </cell>
          <cell r="D778" t="str">
            <v>39918378</v>
          </cell>
          <cell r="E778" t="str">
            <v>Departamento De Alimentos Por Acciones</v>
          </cell>
          <cell r="F778" t="str">
            <v>06/04/2020</v>
          </cell>
          <cell r="G778" t="str">
            <v>31/12/2020</v>
          </cell>
          <cell r="H778">
            <v>9000</v>
          </cell>
        </row>
        <row r="779">
          <cell r="B779" t="str">
            <v>4813057</v>
          </cell>
          <cell r="C779" t="str">
            <v xml:space="preserve">Francisco Mario  Lopez Marroquin </v>
          </cell>
          <cell r="D779" t="str">
            <v>4813057</v>
          </cell>
          <cell r="E779" t="str">
            <v>Viceministerio De Seguridad Alimentaria Y Nutricional</v>
          </cell>
          <cell r="F779" t="str">
            <v>02/01/2020</v>
          </cell>
          <cell r="G779" t="str">
            <v>31/03/2020</v>
          </cell>
          <cell r="H779">
            <v>16000</v>
          </cell>
        </row>
        <row r="780">
          <cell r="B780" t="str">
            <v>4175018</v>
          </cell>
          <cell r="C780" t="str">
            <v xml:space="preserve">Alvaro Rafael  Tobar Figueroa </v>
          </cell>
          <cell r="D780" t="str">
            <v>4175018</v>
          </cell>
          <cell r="E780" t="str">
            <v>Departamento De Alimentos Por Acciones</v>
          </cell>
          <cell r="F780" t="str">
            <v>06/04/2020</v>
          </cell>
          <cell r="G780" t="str">
            <v>31/12/2020</v>
          </cell>
          <cell r="H780">
            <v>9000</v>
          </cell>
        </row>
        <row r="781">
          <cell r="B781" t="str">
            <v>43653634</v>
          </cell>
          <cell r="C781" t="str">
            <v xml:space="preserve">María Cleotilde  Zepeda Felipe </v>
          </cell>
          <cell r="D781" t="str">
            <v>43653634</v>
          </cell>
          <cell r="E781" t="str">
            <v>Sede Departamental Santa Rosa</v>
          </cell>
          <cell r="F781" t="str">
            <v>02/01/2020</v>
          </cell>
          <cell r="G781" t="str">
            <v>31/03/2020</v>
          </cell>
          <cell r="H781">
            <v>6000</v>
          </cell>
        </row>
        <row r="782">
          <cell r="B782" t="str">
            <v>81992408</v>
          </cell>
          <cell r="C782" t="str">
            <v xml:space="preserve">Kerinson Armando  Garcia Chinchilla </v>
          </cell>
          <cell r="D782" t="str">
            <v>81992408</v>
          </cell>
          <cell r="E782" t="str">
            <v>Departamento De Alimentos Por Acciones</v>
          </cell>
          <cell r="F782" t="str">
            <v>06/04/2020</v>
          </cell>
          <cell r="G782" t="str">
            <v>31/12/2020</v>
          </cell>
          <cell r="H782">
            <v>6000</v>
          </cell>
        </row>
        <row r="783">
          <cell r="B783" t="str">
            <v>86603086</v>
          </cell>
          <cell r="C783" t="str">
            <v xml:space="preserve">Anibal Antonio  Gregorio Matias </v>
          </cell>
          <cell r="D783" t="str">
            <v>86603086</v>
          </cell>
          <cell r="E783" t="str">
            <v>Extensión Rural Jalapa</v>
          </cell>
          <cell r="F783" t="str">
            <v>02/01/2020</v>
          </cell>
          <cell r="G783" t="str">
            <v>31/03/2020</v>
          </cell>
          <cell r="H783">
            <v>6500</v>
          </cell>
        </row>
        <row r="784">
          <cell r="B784" t="str">
            <v>29724325</v>
          </cell>
          <cell r="C784" t="str">
            <v xml:space="preserve">Gerardo Donald Aroldo Rodas Navas </v>
          </cell>
          <cell r="D784" t="str">
            <v>29724325</v>
          </cell>
          <cell r="E784" t="str">
            <v>Departamento De Alimentos Por Acciones</v>
          </cell>
          <cell r="F784" t="str">
            <v>06/04/2020</v>
          </cell>
          <cell r="G784" t="str">
            <v>31/12/2020</v>
          </cell>
          <cell r="H784">
            <v>9000</v>
          </cell>
        </row>
        <row r="785">
          <cell r="B785" t="str">
            <v>70960216</v>
          </cell>
          <cell r="C785" t="str">
            <v xml:space="preserve">Lylian Edna  Reyes Méndez </v>
          </cell>
          <cell r="D785" t="str">
            <v>70960216</v>
          </cell>
          <cell r="E785" t="str">
            <v>Direccion De Inocuidad</v>
          </cell>
          <cell r="F785" t="str">
            <v>02/01/2020</v>
          </cell>
          <cell r="G785" t="str">
            <v>31/03/2020</v>
          </cell>
          <cell r="H785">
            <v>9700</v>
          </cell>
        </row>
        <row r="786">
          <cell r="B786" t="str">
            <v>28862708</v>
          </cell>
          <cell r="C786" t="str">
            <v>Blanca Ingrid  Garcia Lazo De Mesia</v>
          </cell>
          <cell r="D786" t="str">
            <v>28862708</v>
          </cell>
          <cell r="E786" t="str">
            <v>Departamento De Alimentos Por Acciones</v>
          </cell>
          <cell r="F786" t="str">
            <v>06/04/2020</v>
          </cell>
          <cell r="G786" t="str">
            <v>31/12/2020</v>
          </cell>
          <cell r="H786">
            <v>6000</v>
          </cell>
        </row>
        <row r="787">
          <cell r="B787" t="str">
            <v>92800947</v>
          </cell>
          <cell r="C787" t="str">
            <v xml:space="preserve">Pedro Luis  Aguilar Aguilar </v>
          </cell>
          <cell r="D787" t="str">
            <v>92800947</v>
          </cell>
          <cell r="E787" t="str">
            <v>Sede Departamental Santa Rosa</v>
          </cell>
          <cell r="F787" t="str">
            <v>02/01/2020</v>
          </cell>
          <cell r="G787" t="str">
            <v>31/03/2020</v>
          </cell>
          <cell r="H787">
            <v>6000</v>
          </cell>
        </row>
        <row r="788">
          <cell r="B788" t="str">
            <v>11883413</v>
          </cell>
          <cell r="C788" t="str">
            <v xml:space="preserve">Mynor Guillermo  Miranda Vasquez </v>
          </cell>
          <cell r="D788" t="str">
            <v>11883413</v>
          </cell>
          <cell r="E788" t="str">
            <v>Vicedespacho Del Viceministerio De Seguridad Alimentaria Y Nutricional</v>
          </cell>
          <cell r="F788" t="str">
            <v>06/04/2020</v>
          </cell>
          <cell r="G788" t="str">
            <v>31/12/2020</v>
          </cell>
          <cell r="H788">
            <v>16000</v>
          </cell>
        </row>
        <row r="789">
          <cell r="B789" t="str">
            <v>37058002</v>
          </cell>
          <cell r="C789" t="str">
            <v xml:space="preserve">Victor Humberto  Alarcón Medina </v>
          </cell>
          <cell r="D789" t="str">
            <v>37058002</v>
          </cell>
          <cell r="E789" t="str">
            <v>Extensión Rural Jalapa</v>
          </cell>
          <cell r="F789" t="str">
            <v>02/01/2020</v>
          </cell>
          <cell r="G789" t="str">
            <v>31/03/2020</v>
          </cell>
          <cell r="H789">
            <v>6500</v>
          </cell>
        </row>
        <row r="790">
          <cell r="B790" t="str">
            <v>86023799</v>
          </cell>
          <cell r="C790" t="str">
            <v xml:space="preserve">Wilmer Salvador  Flores Alvarado </v>
          </cell>
          <cell r="D790" t="str">
            <v>86023799</v>
          </cell>
          <cell r="E790" t="str">
            <v>Departamento De Apoyo A La Produccion De Alimentos</v>
          </cell>
          <cell r="F790" t="str">
            <v>06/04/2020</v>
          </cell>
          <cell r="G790" t="str">
            <v>31/12/2020</v>
          </cell>
          <cell r="H790">
            <v>7000</v>
          </cell>
        </row>
        <row r="791">
          <cell r="B791" t="str">
            <v>55494978</v>
          </cell>
          <cell r="C791" t="str">
            <v>Karla Eugenia  Sosa Lopez De Vasquez</v>
          </cell>
          <cell r="D791" t="str">
            <v>55494978</v>
          </cell>
          <cell r="E791" t="str">
            <v>Sede Departamental Santa Rosa</v>
          </cell>
          <cell r="F791" t="str">
            <v>02/01/2020</v>
          </cell>
          <cell r="G791" t="str">
            <v>31/03/2020</v>
          </cell>
          <cell r="H791">
            <v>6000</v>
          </cell>
        </row>
        <row r="792">
          <cell r="B792" t="str">
            <v>1770330</v>
          </cell>
          <cell r="C792" t="str">
            <v xml:space="preserve">Pedro Gonzalo  Ordoñez Cardona </v>
          </cell>
          <cell r="D792" t="str">
            <v>1770330</v>
          </cell>
          <cell r="E792" t="str">
            <v>Departamento De Apoyo A La Produccion De Alimentos</v>
          </cell>
          <cell r="F792" t="str">
            <v>06/04/2020</v>
          </cell>
          <cell r="G792" t="str">
            <v>31/12/2020</v>
          </cell>
          <cell r="H792">
            <v>7000</v>
          </cell>
        </row>
        <row r="793">
          <cell r="B793" t="str">
            <v>2382598</v>
          </cell>
          <cell r="C793" t="str">
            <v xml:space="preserve">Hugo Fernando  Say Mutz </v>
          </cell>
          <cell r="D793" t="str">
            <v>2382598</v>
          </cell>
          <cell r="E793" t="str">
            <v>Viceministerio De Seguridad Alimentaria Y Nutricional</v>
          </cell>
          <cell r="F793" t="str">
            <v>02/01/2020</v>
          </cell>
          <cell r="G793" t="str">
            <v>31/03/2020</v>
          </cell>
          <cell r="H793">
            <v>15000</v>
          </cell>
        </row>
        <row r="794">
          <cell r="B794" t="str">
            <v>26063883</v>
          </cell>
          <cell r="C794" t="str">
            <v xml:space="preserve">Doris Alejandra  Cantoral Alvarez </v>
          </cell>
          <cell r="D794" t="str">
            <v>26063883</v>
          </cell>
          <cell r="E794" t="str">
            <v>Departamento De Apoyo A La Produccion De Alimentos</v>
          </cell>
          <cell r="F794" t="str">
            <v>06/04/2020</v>
          </cell>
          <cell r="G794" t="str">
            <v>31/12/2020</v>
          </cell>
          <cell r="H794">
            <v>10000</v>
          </cell>
        </row>
        <row r="795">
          <cell r="B795" t="str">
            <v>65109376</v>
          </cell>
          <cell r="C795" t="str">
            <v xml:space="preserve">Jose Alberto  Aldana Valenzuela </v>
          </cell>
          <cell r="D795" t="str">
            <v>65109376</v>
          </cell>
          <cell r="E795" t="str">
            <v>Sede Departamental Santa Rosa</v>
          </cell>
          <cell r="F795" t="str">
            <v>02/01/2020</v>
          </cell>
          <cell r="G795" t="str">
            <v>31/03/2020</v>
          </cell>
          <cell r="H795">
            <v>6000</v>
          </cell>
        </row>
        <row r="796">
          <cell r="B796" t="str">
            <v>25571559</v>
          </cell>
          <cell r="C796" t="str">
            <v xml:space="preserve">Victor Samuel  Simon Son </v>
          </cell>
          <cell r="D796" t="str">
            <v>25571559</v>
          </cell>
          <cell r="E796" t="str">
            <v>Departamento De Apoyo A La Produccion De Alimentos</v>
          </cell>
          <cell r="F796" t="str">
            <v>06/04/2020</v>
          </cell>
          <cell r="G796" t="str">
            <v>31/12/2020</v>
          </cell>
          <cell r="H796">
            <v>10000</v>
          </cell>
        </row>
        <row r="797">
          <cell r="B797" t="str">
            <v>10593020</v>
          </cell>
          <cell r="C797" t="str">
            <v xml:space="preserve">Oscar Augusto  Salazar Vasquez </v>
          </cell>
          <cell r="D797" t="str">
            <v>10593020</v>
          </cell>
          <cell r="E797" t="str">
            <v>Extensión Rural Jalapa</v>
          </cell>
          <cell r="F797" t="str">
            <v>02/01/2020</v>
          </cell>
          <cell r="G797" t="str">
            <v>31/03/2020</v>
          </cell>
          <cell r="H797">
            <v>6500</v>
          </cell>
        </row>
        <row r="798">
          <cell r="B798" t="str">
            <v>5166942</v>
          </cell>
          <cell r="C798" t="str">
            <v xml:space="preserve">Hector Guillermo  Figueroa Lopez </v>
          </cell>
          <cell r="D798" t="str">
            <v>5166942</v>
          </cell>
          <cell r="E798" t="str">
            <v>Departamento De Apoyo A La Produccion De Alimentos</v>
          </cell>
          <cell r="F798" t="str">
            <v>06/04/2020</v>
          </cell>
          <cell r="G798" t="str">
            <v>31/12/2020</v>
          </cell>
          <cell r="H798">
            <v>10000</v>
          </cell>
        </row>
        <row r="799">
          <cell r="B799" t="str">
            <v>12441198</v>
          </cell>
          <cell r="C799" t="str">
            <v>Rosenda Iliana  Cifuentes Betancourth De Centes</v>
          </cell>
          <cell r="D799" t="str">
            <v>12441198</v>
          </cell>
          <cell r="E799" t="str">
            <v>Direccion De Inocuidad</v>
          </cell>
          <cell r="F799" t="str">
            <v>02/01/2020</v>
          </cell>
          <cell r="G799" t="str">
            <v>31/03/2020</v>
          </cell>
          <cell r="H799">
            <v>5200</v>
          </cell>
        </row>
        <row r="800">
          <cell r="B800" t="str">
            <v>14838087</v>
          </cell>
          <cell r="C800" t="str">
            <v xml:space="preserve">Adilis Marivel  Hernández Samayoa </v>
          </cell>
          <cell r="D800" t="str">
            <v>14838087</v>
          </cell>
          <cell r="E800" t="str">
            <v>Unidad De Bienestar Animal</v>
          </cell>
          <cell r="F800" t="str">
            <v>06/04/2020</v>
          </cell>
          <cell r="G800" t="str">
            <v>31/12/2020</v>
          </cell>
          <cell r="H800">
            <v>8000</v>
          </cell>
        </row>
        <row r="801">
          <cell r="B801" t="str">
            <v>70032432</v>
          </cell>
          <cell r="C801" t="str">
            <v xml:space="preserve">Moris Abner  Moto Morataya </v>
          </cell>
          <cell r="D801" t="str">
            <v>70032432</v>
          </cell>
          <cell r="E801" t="str">
            <v>Sede Departamental Santa Rosa</v>
          </cell>
          <cell r="F801" t="str">
            <v>02/01/2020</v>
          </cell>
          <cell r="G801" t="str">
            <v>31/03/2020</v>
          </cell>
          <cell r="H801">
            <v>6000</v>
          </cell>
        </row>
        <row r="802">
          <cell r="B802" t="str">
            <v>41045629</v>
          </cell>
          <cell r="C802" t="str">
            <v xml:space="preserve">Mibzar Abednego  Fuentes Castañon </v>
          </cell>
          <cell r="D802" t="str">
            <v>41045629</v>
          </cell>
          <cell r="E802" t="str">
            <v>Departamento De Apoyo A La Produccion De Alimentos</v>
          </cell>
          <cell r="F802" t="str">
            <v>06/04/2020</v>
          </cell>
          <cell r="G802" t="str">
            <v>31/12/2020</v>
          </cell>
          <cell r="H802">
            <v>7000</v>
          </cell>
        </row>
        <row r="803">
          <cell r="B803" t="str">
            <v>67602606</v>
          </cell>
          <cell r="C803" t="str">
            <v xml:space="preserve">Saul Oswaldo  Folgar García </v>
          </cell>
          <cell r="D803" t="str">
            <v>67602606</v>
          </cell>
          <cell r="E803" t="str">
            <v>Extensión Rural Jalapa</v>
          </cell>
          <cell r="F803" t="str">
            <v>02/01/2020</v>
          </cell>
          <cell r="G803" t="str">
            <v>31/03/2020</v>
          </cell>
          <cell r="H803">
            <v>6500</v>
          </cell>
        </row>
        <row r="804">
          <cell r="B804" t="str">
            <v>63376849</v>
          </cell>
          <cell r="C804" t="str">
            <v xml:space="preserve">Jhonatan Joaquin  Perez Villatoro </v>
          </cell>
          <cell r="D804" t="str">
            <v>63376849</v>
          </cell>
          <cell r="E804" t="str">
            <v>Departamento De Apoyo A La Produccion De Alimentos</v>
          </cell>
          <cell r="F804" t="str">
            <v>06/04/2020</v>
          </cell>
          <cell r="G804" t="str">
            <v>31/12/2020</v>
          </cell>
          <cell r="H804">
            <v>6000</v>
          </cell>
        </row>
        <row r="805">
          <cell r="B805" t="str">
            <v>84423978</v>
          </cell>
          <cell r="C805" t="str">
            <v xml:space="preserve">Joseline Carina  Navarro Florian </v>
          </cell>
          <cell r="D805" t="str">
            <v>84423978</v>
          </cell>
          <cell r="E805" t="str">
            <v>Sede Departamental Santa Rosa</v>
          </cell>
          <cell r="F805" t="str">
            <v>02/01/2020</v>
          </cell>
          <cell r="G805" t="str">
            <v>31/03/2020</v>
          </cell>
          <cell r="H805">
            <v>6000</v>
          </cell>
        </row>
        <row r="806">
          <cell r="B806" t="str">
            <v>14822849</v>
          </cell>
          <cell r="C806" t="str">
            <v xml:space="preserve">Marvin Fernando  Hernandez Morales </v>
          </cell>
          <cell r="D806" t="str">
            <v>14822849</v>
          </cell>
          <cell r="E806" t="str">
            <v>Departamento De Apoyo A La Produccion De Alimentos</v>
          </cell>
          <cell r="F806" t="str">
            <v>06/04/2020</v>
          </cell>
          <cell r="G806" t="str">
            <v>31/12/2020</v>
          </cell>
          <cell r="H806">
            <v>7000</v>
          </cell>
        </row>
        <row r="807">
          <cell r="B807" t="str">
            <v>1184857K</v>
          </cell>
          <cell r="C807" t="str">
            <v xml:space="preserve">Oscar René  Mayén Estrada </v>
          </cell>
          <cell r="D807" t="str">
            <v>1184857K</v>
          </cell>
          <cell r="E807" t="str">
            <v>Direccion De Inocuidad</v>
          </cell>
          <cell r="F807" t="str">
            <v>02/01/2020</v>
          </cell>
          <cell r="G807" t="str">
            <v>31/12/2020</v>
          </cell>
          <cell r="H807">
            <v>12000</v>
          </cell>
        </row>
        <row r="808">
          <cell r="B808" t="str">
            <v>6434479</v>
          </cell>
          <cell r="C808" t="str">
            <v xml:space="preserve">Carlos Enrique  Coronado Marroquin </v>
          </cell>
          <cell r="D808" t="str">
            <v>6434479</v>
          </cell>
          <cell r="E808" t="str">
            <v>Departamento De Apoyo A La Produccion De Alimentos</v>
          </cell>
          <cell r="F808" t="str">
            <v>06/04/2020</v>
          </cell>
          <cell r="G808" t="str">
            <v>31/12/2020</v>
          </cell>
          <cell r="H808">
            <v>7000</v>
          </cell>
        </row>
        <row r="809">
          <cell r="B809" t="str">
            <v>78695759</v>
          </cell>
          <cell r="C809" t="str">
            <v xml:space="preserve">Brhandon Jose  Marroquin Garcia </v>
          </cell>
          <cell r="D809" t="str">
            <v>78695759</v>
          </cell>
          <cell r="E809" t="str">
            <v>Extensión Rural Jalapa</v>
          </cell>
          <cell r="F809" t="str">
            <v>02/01/2020</v>
          </cell>
          <cell r="G809" t="str">
            <v>31/03/2020</v>
          </cell>
          <cell r="H809">
            <v>6500</v>
          </cell>
        </row>
        <row r="810">
          <cell r="B810" t="str">
            <v>9575707</v>
          </cell>
          <cell r="C810" t="str">
            <v xml:space="preserve">Alejandro   Arana Fuentes </v>
          </cell>
          <cell r="D810" t="str">
            <v>9575707</v>
          </cell>
          <cell r="E810" t="str">
            <v>Unidad De Bienestar Animal</v>
          </cell>
          <cell r="F810" t="str">
            <v>06/04/2020</v>
          </cell>
          <cell r="G810" t="str">
            <v>31/12/2020</v>
          </cell>
          <cell r="H810">
            <v>15000</v>
          </cell>
        </row>
        <row r="811">
          <cell r="B811" t="str">
            <v>92461085</v>
          </cell>
          <cell r="C811" t="str">
            <v xml:space="preserve">Joel Estuardo  Santillana Lopez </v>
          </cell>
          <cell r="D811" t="str">
            <v>92461085</v>
          </cell>
          <cell r="E811" t="str">
            <v>Extensión Rural Jalapa</v>
          </cell>
          <cell r="F811" t="str">
            <v>02/01/2020</v>
          </cell>
          <cell r="G811" t="str">
            <v>31/03/2020</v>
          </cell>
          <cell r="H811">
            <v>6500</v>
          </cell>
        </row>
        <row r="812">
          <cell r="B812" t="str">
            <v>98275437</v>
          </cell>
          <cell r="C812" t="str">
            <v xml:space="preserve">Francisco José  Castillo Ovalle </v>
          </cell>
          <cell r="D812" t="str">
            <v>98275437</v>
          </cell>
          <cell r="E812" t="str">
            <v>Departamento De Apoyo A La Produccion De Alimentos</v>
          </cell>
          <cell r="F812" t="str">
            <v>06/04/2020</v>
          </cell>
          <cell r="G812" t="str">
            <v>31/12/2020</v>
          </cell>
          <cell r="H812">
            <v>8000</v>
          </cell>
        </row>
        <row r="813">
          <cell r="B813" t="str">
            <v>32482450</v>
          </cell>
          <cell r="C813" t="str">
            <v xml:space="preserve">Andrea   Albizures Aguilar </v>
          </cell>
          <cell r="D813" t="str">
            <v>32482450</v>
          </cell>
          <cell r="E813" t="str">
            <v>Direccion De Inocuidad</v>
          </cell>
          <cell r="F813" t="str">
            <v>02/01/2020</v>
          </cell>
          <cell r="G813" t="str">
            <v>31/03/2020</v>
          </cell>
          <cell r="H813">
            <v>9700</v>
          </cell>
        </row>
        <row r="814">
          <cell r="B814" t="str">
            <v>46651934</v>
          </cell>
          <cell r="C814" t="str">
            <v>Maria Fernanda  Reyes  De Lopez</v>
          </cell>
          <cell r="D814" t="str">
            <v>46651934</v>
          </cell>
          <cell r="E814" t="str">
            <v>Departamento De Apoyo A La Produccion De Alimentos</v>
          </cell>
          <cell r="F814" t="str">
            <v>06/04/2020</v>
          </cell>
          <cell r="G814" t="str">
            <v>31/12/2020</v>
          </cell>
          <cell r="H814">
            <v>9000</v>
          </cell>
        </row>
        <row r="815">
          <cell r="B815" t="str">
            <v>98275437</v>
          </cell>
          <cell r="C815" t="str">
            <v xml:space="preserve">Francisco José  Castillo Ovalle </v>
          </cell>
          <cell r="D815" t="str">
            <v>98275437</v>
          </cell>
          <cell r="E815" t="str">
            <v>Viceministerio De Seguridad Alimentaria Y Nutricional</v>
          </cell>
          <cell r="F815" t="str">
            <v>02/01/2020</v>
          </cell>
          <cell r="G815" t="str">
            <v>31/03/2020</v>
          </cell>
          <cell r="H815">
            <v>8000</v>
          </cell>
        </row>
        <row r="816">
          <cell r="B816" t="str">
            <v>46495630</v>
          </cell>
          <cell r="C816" t="str">
            <v xml:space="preserve">Jorge Humberto  Archila Sosa </v>
          </cell>
          <cell r="D816" t="str">
            <v>46495630</v>
          </cell>
          <cell r="E816" t="str">
            <v>Unidad De Bienestar Animal</v>
          </cell>
          <cell r="F816" t="str">
            <v>06/04/2020</v>
          </cell>
          <cell r="G816" t="str">
            <v>31/12/2020</v>
          </cell>
          <cell r="H816">
            <v>7000</v>
          </cell>
        </row>
        <row r="817">
          <cell r="B817" t="str">
            <v>10322604</v>
          </cell>
          <cell r="C817" t="str">
            <v xml:space="preserve">Damaris Lorena  Rodriguez Vasquez </v>
          </cell>
          <cell r="D817" t="str">
            <v>10322604</v>
          </cell>
          <cell r="E817" t="str">
            <v>Dirección De Coordinación De Recursos Naturales Y Agroturismo</v>
          </cell>
          <cell r="F817" t="str">
            <v>02/01/2020</v>
          </cell>
          <cell r="G817" t="str">
            <v>30/06/2020</v>
          </cell>
          <cell r="H817">
            <v>9000</v>
          </cell>
        </row>
        <row r="818">
          <cell r="B818" t="str">
            <v>80468969</v>
          </cell>
          <cell r="C818" t="str">
            <v xml:space="preserve">Claudia Maria  Ramirez Moran </v>
          </cell>
          <cell r="D818" t="str">
            <v>80468969</v>
          </cell>
          <cell r="E818" t="str">
            <v>Unidad De Bienestar Animal</v>
          </cell>
          <cell r="F818" t="str">
            <v>06/04/2020</v>
          </cell>
          <cell r="G818" t="str">
            <v>31/12/2020</v>
          </cell>
          <cell r="H818">
            <v>12000</v>
          </cell>
        </row>
        <row r="819">
          <cell r="B819" t="str">
            <v>79150667</v>
          </cell>
          <cell r="C819" t="str">
            <v xml:space="preserve">Juan Francisco  Franco Avilés </v>
          </cell>
          <cell r="D819" t="str">
            <v>79150667</v>
          </cell>
          <cell r="E819" t="str">
            <v>Sede Departamental Santa Rosa</v>
          </cell>
          <cell r="F819" t="str">
            <v>02/01/2020</v>
          </cell>
          <cell r="G819" t="str">
            <v>31/03/2020</v>
          </cell>
          <cell r="H819">
            <v>6000</v>
          </cell>
        </row>
        <row r="820">
          <cell r="B820" t="str">
            <v>91526434</v>
          </cell>
          <cell r="C820" t="str">
            <v xml:space="preserve">José Alfonso  De León Zelaya </v>
          </cell>
          <cell r="D820" t="str">
            <v>91526434</v>
          </cell>
          <cell r="E820" t="str">
            <v>Unidad De Bienestar Animal</v>
          </cell>
          <cell r="F820" t="str">
            <v>06/04/2020</v>
          </cell>
          <cell r="G820" t="str">
            <v>31/12/2020</v>
          </cell>
          <cell r="H820">
            <v>7000</v>
          </cell>
        </row>
        <row r="821">
          <cell r="B821" t="str">
            <v>81396201</v>
          </cell>
          <cell r="C821" t="str">
            <v xml:space="preserve">Cristian Josué  García García </v>
          </cell>
          <cell r="D821" t="str">
            <v>81396201</v>
          </cell>
          <cell r="E821" t="str">
            <v>Sede Departamental Santa Rosa</v>
          </cell>
          <cell r="F821" t="str">
            <v>02/01/2020</v>
          </cell>
          <cell r="G821" t="str">
            <v>31/03/2020</v>
          </cell>
          <cell r="H821">
            <v>6000</v>
          </cell>
        </row>
        <row r="822">
          <cell r="B822" t="str">
            <v>29644011</v>
          </cell>
          <cell r="C822" t="str">
            <v xml:space="preserve">Cristina Ana Line  Villalta Garcia </v>
          </cell>
          <cell r="D822" t="str">
            <v>29644011</v>
          </cell>
          <cell r="E822" t="str">
            <v>Unidad De Bienestar Animal</v>
          </cell>
          <cell r="F822" t="str">
            <v>06/04/2020</v>
          </cell>
          <cell r="G822" t="str">
            <v>31/12/2020</v>
          </cell>
          <cell r="H822">
            <v>12500</v>
          </cell>
        </row>
        <row r="823">
          <cell r="B823" t="str">
            <v>40522059</v>
          </cell>
          <cell r="C823" t="str">
            <v>Lissania Guadalupe  Reyes Hernández De Melgar</v>
          </cell>
          <cell r="D823" t="str">
            <v>40522059</v>
          </cell>
          <cell r="E823" t="str">
            <v>Extensión Rural Guatemala</v>
          </cell>
          <cell r="F823" t="str">
            <v>02/01/2020</v>
          </cell>
          <cell r="G823" t="str">
            <v>31/03/2020</v>
          </cell>
          <cell r="H823">
            <v>6500</v>
          </cell>
        </row>
        <row r="824">
          <cell r="B824" t="str">
            <v>92778852</v>
          </cell>
          <cell r="C824" t="str">
            <v xml:space="preserve">José Carlos  Herrera Morales </v>
          </cell>
          <cell r="D824" t="str">
            <v>92778852</v>
          </cell>
          <cell r="E824" t="str">
            <v>Unidad De Bienestar Animal</v>
          </cell>
          <cell r="F824" t="str">
            <v>06/04/2020</v>
          </cell>
          <cell r="G824" t="str">
            <v>31/12/2020</v>
          </cell>
          <cell r="H824">
            <v>10000</v>
          </cell>
        </row>
        <row r="825">
          <cell r="B825" t="str">
            <v>15259803</v>
          </cell>
          <cell r="C825" t="str">
            <v xml:space="preserve">Sergio Rolando  Cordova Perez </v>
          </cell>
          <cell r="D825" t="str">
            <v>15259803</v>
          </cell>
          <cell r="E825" t="str">
            <v>Viceministerio De Seguridad Alimentaria Y Nutricional</v>
          </cell>
          <cell r="F825" t="str">
            <v>02/01/2020</v>
          </cell>
          <cell r="G825" t="str">
            <v>31/03/2020</v>
          </cell>
          <cell r="H825">
            <v>7000</v>
          </cell>
        </row>
        <row r="826">
          <cell r="B826" t="str">
            <v>102448892</v>
          </cell>
          <cell r="C826" t="str">
            <v xml:space="preserve">Daniel Alejandro  Mancilla López </v>
          </cell>
          <cell r="D826" t="str">
            <v>102448892</v>
          </cell>
          <cell r="E826" t="str">
            <v>Unidad De Bienestar Animal</v>
          </cell>
          <cell r="F826" t="str">
            <v>06/04/2020</v>
          </cell>
          <cell r="G826" t="str">
            <v>31/12/2020</v>
          </cell>
          <cell r="H826">
            <v>7000</v>
          </cell>
        </row>
        <row r="827">
          <cell r="B827" t="str">
            <v>46651934</v>
          </cell>
          <cell r="C827" t="str">
            <v>Maria Fernanda  Reyes  De Lopez</v>
          </cell>
          <cell r="D827" t="str">
            <v>46651934</v>
          </cell>
          <cell r="E827" t="str">
            <v>Viceministerio De Seguridad Alimentaria Y Nutricional</v>
          </cell>
          <cell r="F827" t="str">
            <v>02/01/2020</v>
          </cell>
          <cell r="G827" t="str">
            <v>31/03/2020</v>
          </cell>
          <cell r="H827">
            <v>9200</v>
          </cell>
        </row>
        <row r="828">
          <cell r="B828" t="str">
            <v>97549614</v>
          </cell>
          <cell r="C828" t="str">
            <v xml:space="preserve">Diego Roberto  Gomez Hernandez </v>
          </cell>
          <cell r="D828" t="str">
            <v>97549614</v>
          </cell>
          <cell r="E828" t="str">
            <v>Unidad De Bienestar Animal</v>
          </cell>
          <cell r="F828" t="str">
            <v>06/04/2020</v>
          </cell>
          <cell r="G828" t="str">
            <v>31/12/2020</v>
          </cell>
          <cell r="H828">
            <v>10000</v>
          </cell>
        </row>
        <row r="829">
          <cell r="B829" t="str">
            <v>53099931</v>
          </cell>
          <cell r="C829" t="str">
            <v xml:space="preserve">Roldan Dinael  Chun Diaz </v>
          </cell>
          <cell r="D829" t="str">
            <v>53099931</v>
          </cell>
          <cell r="E829" t="str">
            <v>Extensión Rural Guatemala</v>
          </cell>
          <cell r="F829" t="str">
            <v>02/01/2020</v>
          </cell>
          <cell r="G829" t="str">
            <v>31/03/2020</v>
          </cell>
          <cell r="H829">
            <v>6500</v>
          </cell>
        </row>
        <row r="830">
          <cell r="B830" t="str">
            <v>66562120</v>
          </cell>
          <cell r="C830" t="str">
            <v xml:space="preserve">Edder Moises  Juarez Lopez </v>
          </cell>
          <cell r="D830" t="str">
            <v>66562120</v>
          </cell>
          <cell r="E830" t="str">
            <v>Unidad De Bienestar Animal</v>
          </cell>
          <cell r="F830" t="str">
            <v>06/04/2020</v>
          </cell>
          <cell r="G830" t="str">
            <v>31/12/2020</v>
          </cell>
          <cell r="H830">
            <v>14000</v>
          </cell>
        </row>
        <row r="831">
          <cell r="B831" t="str">
            <v>5451671</v>
          </cell>
          <cell r="C831" t="str">
            <v xml:space="preserve">Felix Alfredo  Calderon Pedroza </v>
          </cell>
          <cell r="D831" t="str">
            <v>5451671</v>
          </cell>
          <cell r="E831" t="str">
            <v>Extensión Rural Guatemala</v>
          </cell>
          <cell r="F831" t="str">
            <v>02/01/2020</v>
          </cell>
          <cell r="G831" t="str">
            <v>31/03/2020</v>
          </cell>
          <cell r="H831">
            <v>6500</v>
          </cell>
        </row>
        <row r="832">
          <cell r="B832" t="str">
            <v>72847492</v>
          </cell>
          <cell r="C832" t="str">
            <v xml:space="preserve">José Roberto  Morales Garzaro </v>
          </cell>
          <cell r="D832" t="str">
            <v>72847492</v>
          </cell>
          <cell r="E832" t="str">
            <v>Unidad De Bienestar Animal</v>
          </cell>
          <cell r="F832" t="str">
            <v>06/04/2020</v>
          </cell>
          <cell r="G832" t="str">
            <v>31/12/2020</v>
          </cell>
          <cell r="H832">
            <v>8000</v>
          </cell>
        </row>
        <row r="833">
          <cell r="B833" t="str">
            <v>92411428</v>
          </cell>
          <cell r="C833" t="str">
            <v xml:space="preserve">Cristhian Iomar  Pérez García </v>
          </cell>
          <cell r="D833" t="str">
            <v>92411428</v>
          </cell>
          <cell r="E833" t="str">
            <v>Extensión Rural Guatemala</v>
          </cell>
          <cell r="F833" t="str">
            <v>02/01/2020</v>
          </cell>
          <cell r="G833" t="str">
            <v>31/03/2020</v>
          </cell>
          <cell r="H833">
            <v>6500</v>
          </cell>
        </row>
        <row r="834">
          <cell r="B834" t="str">
            <v>706263K</v>
          </cell>
          <cell r="C834" t="str">
            <v xml:space="preserve">Eddy Rafael  Zea Soto </v>
          </cell>
          <cell r="D834" t="str">
            <v>706263K</v>
          </cell>
          <cell r="E834" t="str">
            <v>Unidad De Bienestar Animal</v>
          </cell>
          <cell r="F834" t="str">
            <v>06/04/2020</v>
          </cell>
          <cell r="G834" t="str">
            <v>31/12/2020</v>
          </cell>
          <cell r="H834">
            <v>12000</v>
          </cell>
        </row>
        <row r="835">
          <cell r="B835" t="str">
            <v>1499459</v>
          </cell>
          <cell r="C835" t="str">
            <v xml:space="preserve">Melvin Abel  Ucelo Gonzalez </v>
          </cell>
          <cell r="D835" t="str">
            <v>1499459</v>
          </cell>
          <cell r="E835" t="str">
            <v>Extensión Rural Guatemala</v>
          </cell>
          <cell r="F835" t="str">
            <v>02/01/2020</v>
          </cell>
          <cell r="G835" t="str">
            <v>31/03/2020</v>
          </cell>
          <cell r="H835">
            <v>6500</v>
          </cell>
        </row>
        <row r="836">
          <cell r="B836" t="str">
            <v>96728418</v>
          </cell>
          <cell r="C836" t="str">
            <v xml:space="preserve">Kenya Melissa  Díaz Espina </v>
          </cell>
          <cell r="D836" t="str">
            <v>96728418</v>
          </cell>
          <cell r="E836" t="str">
            <v>Unidad De Bienestar Animal</v>
          </cell>
          <cell r="F836" t="str">
            <v>06/04/2020</v>
          </cell>
          <cell r="G836" t="str">
            <v>31/12/2020</v>
          </cell>
          <cell r="H836">
            <v>12000</v>
          </cell>
        </row>
        <row r="837">
          <cell r="B837" t="str">
            <v>2481537</v>
          </cell>
          <cell r="C837" t="str">
            <v xml:space="preserve">Carlos Salvador  Gil De Leon </v>
          </cell>
          <cell r="D837" t="str">
            <v>2481537</v>
          </cell>
          <cell r="E837" t="str">
            <v>Extensión Rural Guatemala</v>
          </cell>
          <cell r="F837" t="str">
            <v>02/01/2020</v>
          </cell>
          <cell r="G837" t="str">
            <v>31/03/2020</v>
          </cell>
          <cell r="H837">
            <v>6500</v>
          </cell>
        </row>
        <row r="838">
          <cell r="B838" t="str">
            <v>22992715</v>
          </cell>
          <cell r="C838" t="str">
            <v xml:space="preserve">Edwin Límbano  Rojas Chán </v>
          </cell>
          <cell r="D838" t="str">
            <v>22992715</v>
          </cell>
          <cell r="E838" t="str">
            <v>Unidad De Bienestar Animal</v>
          </cell>
          <cell r="F838" t="str">
            <v>06/04/2020</v>
          </cell>
          <cell r="G838" t="str">
            <v>31/12/2020</v>
          </cell>
          <cell r="H838">
            <v>10000</v>
          </cell>
        </row>
        <row r="839">
          <cell r="B839" t="str">
            <v>77217470</v>
          </cell>
          <cell r="C839" t="str">
            <v xml:space="preserve">Jaime Josue  Reyes Vides </v>
          </cell>
          <cell r="D839" t="str">
            <v>77217470</v>
          </cell>
          <cell r="E839" t="str">
            <v>Extensión Rural Guatemala</v>
          </cell>
          <cell r="F839" t="str">
            <v>02/01/2020</v>
          </cell>
          <cell r="G839" t="str">
            <v>31/03/2020</v>
          </cell>
          <cell r="H839">
            <v>6500</v>
          </cell>
        </row>
        <row r="840">
          <cell r="B840" t="str">
            <v>39385752</v>
          </cell>
          <cell r="C840" t="str">
            <v xml:space="preserve">Lourdes Beatríz  Ramírez Pérez </v>
          </cell>
          <cell r="D840" t="str">
            <v>39385752</v>
          </cell>
          <cell r="E840" t="str">
            <v>Unidad De Bienestar Animal</v>
          </cell>
          <cell r="F840" t="str">
            <v>06/04/2020</v>
          </cell>
          <cell r="G840" t="str">
            <v>31/12/2020</v>
          </cell>
          <cell r="H840">
            <v>9000</v>
          </cell>
        </row>
        <row r="841">
          <cell r="B841" t="str">
            <v>8020582</v>
          </cell>
          <cell r="C841" t="str">
            <v xml:space="preserve">Douglas Stanley  Catalán Mendoza </v>
          </cell>
          <cell r="D841" t="str">
            <v>8020582</v>
          </cell>
          <cell r="E841" t="str">
            <v>Extensión Rural Guatemala</v>
          </cell>
          <cell r="F841" t="str">
            <v>02/01/2020</v>
          </cell>
          <cell r="G841" t="str">
            <v>31/03/2020</v>
          </cell>
          <cell r="H841">
            <v>6500</v>
          </cell>
        </row>
        <row r="842">
          <cell r="B842" t="str">
            <v>78802571</v>
          </cell>
          <cell r="C842" t="str">
            <v xml:space="preserve">Ericzon Josue  Román Hernández </v>
          </cell>
          <cell r="D842" t="str">
            <v>78802571</v>
          </cell>
          <cell r="E842" t="str">
            <v>Unidad De Bienestar Animal</v>
          </cell>
          <cell r="F842" t="str">
            <v>06/04/2020</v>
          </cell>
          <cell r="G842" t="str">
            <v>31/12/2020</v>
          </cell>
          <cell r="H842">
            <v>9000</v>
          </cell>
        </row>
        <row r="843">
          <cell r="B843" t="str">
            <v>39252906</v>
          </cell>
          <cell r="C843" t="str">
            <v xml:space="preserve">Jorge Gilberto  De León Mayorga </v>
          </cell>
          <cell r="D843" t="str">
            <v>39252906</v>
          </cell>
          <cell r="E843" t="str">
            <v>Extensión Rural Guatemala</v>
          </cell>
          <cell r="F843" t="str">
            <v>02/01/2020</v>
          </cell>
          <cell r="G843" t="str">
            <v>31/03/2020</v>
          </cell>
          <cell r="H843">
            <v>6500</v>
          </cell>
        </row>
        <row r="844">
          <cell r="B844" t="str">
            <v>45924856</v>
          </cell>
          <cell r="C844" t="str">
            <v xml:space="preserve">Erika Beatriz  Morales Alvarez </v>
          </cell>
          <cell r="D844" t="str">
            <v>45924856</v>
          </cell>
          <cell r="E844" t="str">
            <v>Unidad De Bienestar Animal</v>
          </cell>
          <cell r="F844" t="str">
            <v>06/04/2020</v>
          </cell>
          <cell r="G844" t="str">
            <v>31/12/2020</v>
          </cell>
          <cell r="H844">
            <v>15000</v>
          </cell>
        </row>
        <row r="845">
          <cell r="B845" t="str">
            <v>91499410</v>
          </cell>
          <cell r="C845" t="str">
            <v xml:space="preserve">Magali Aracely  Peralta Gomez </v>
          </cell>
          <cell r="D845" t="str">
            <v>91499410</v>
          </cell>
          <cell r="E845" t="str">
            <v>Dirección De Coordinación De Recursos Naturales Y Agroturismo</v>
          </cell>
          <cell r="F845" t="str">
            <v>02/01/2020</v>
          </cell>
          <cell r="G845" t="str">
            <v>31/03/2020</v>
          </cell>
          <cell r="H845">
            <v>5500</v>
          </cell>
        </row>
        <row r="846">
          <cell r="B846" t="str">
            <v>99294508</v>
          </cell>
          <cell r="C846" t="str">
            <v xml:space="preserve">Estephanie Mirella  Motta Calel </v>
          </cell>
          <cell r="D846" t="str">
            <v>99294508</v>
          </cell>
          <cell r="E846" t="str">
            <v>Unidad De Bienestar Animal</v>
          </cell>
          <cell r="F846" t="str">
            <v>06/04/2020</v>
          </cell>
          <cell r="G846" t="str">
            <v>31/12/2020</v>
          </cell>
          <cell r="H846">
            <v>7000</v>
          </cell>
        </row>
        <row r="847">
          <cell r="B847" t="str">
            <v>88496007</v>
          </cell>
          <cell r="C847" t="str">
            <v xml:space="preserve">Julia Daniela  Huertas Toledo </v>
          </cell>
          <cell r="D847" t="str">
            <v>88496007</v>
          </cell>
          <cell r="E847" t="str">
            <v>Extensión Rural Santa Rosa</v>
          </cell>
          <cell r="F847" t="str">
            <v>02/01/2020</v>
          </cell>
          <cell r="G847" t="str">
            <v>31/03/2020</v>
          </cell>
          <cell r="H847">
            <v>6500</v>
          </cell>
        </row>
        <row r="848">
          <cell r="B848" t="str">
            <v>89317270</v>
          </cell>
          <cell r="C848" t="str">
            <v xml:space="preserve">Estuardo Antonio  Maldonado Martinez </v>
          </cell>
          <cell r="D848" t="str">
            <v>89317270</v>
          </cell>
          <cell r="E848" t="str">
            <v>Unidad De Bienestar Animal</v>
          </cell>
          <cell r="F848" t="str">
            <v>06/04/2020</v>
          </cell>
          <cell r="G848" t="str">
            <v>31/12/2020</v>
          </cell>
          <cell r="H848">
            <v>9000</v>
          </cell>
        </row>
        <row r="849">
          <cell r="B849" t="str">
            <v>51991241</v>
          </cell>
          <cell r="C849" t="str">
            <v xml:space="preserve">Abner Adonias  Escobar Burgos </v>
          </cell>
          <cell r="D849" t="str">
            <v>51991241</v>
          </cell>
          <cell r="E849" t="str">
            <v>Dirección De Coordinación De Recursos Naturales Y Agroturismo</v>
          </cell>
          <cell r="F849" t="str">
            <v>02/01/2020</v>
          </cell>
          <cell r="G849" t="str">
            <v>31/12/2020</v>
          </cell>
          <cell r="H849">
            <v>20000</v>
          </cell>
        </row>
        <row r="850">
          <cell r="B850" t="str">
            <v>76262588</v>
          </cell>
          <cell r="C850" t="str">
            <v xml:space="preserve">Luis Manuel  Medrano Muñoz </v>
          </cell>
          <cell r="D850" t="str">
            <v>76262588</v>
          </cell>
          <cell r="E850" t="str">
            <v>Unidad De Bienestar Animal</v>
          </cell>
          <cell r="F850" t="str">
            <v>06/04/2020</v>
          </cell>
          <cell r="G850" t="str">
            <v>31/12/2020</v>
          </cell>
          <cell r="H850">
            <v>7000</v>
          </cell>
        </row>
        <row r="851">
          <cell r="B851" t="str">
            <v>75497948</v>
          </cell>
          <cell r="C851" t="str">
            <v xml:space="preserve">Jonatan Jeovany  Moreno Samayoa </v>
          </cell>
          <cell r="D851" t="str">
            <v>75497948</v>
          </cell>
          <cell r="E851" t="str">
            <v>Extensión Rural Santa Rosa</v>
          </cell>
          <cell r="F851" t="str">
            <v>02/01/2020</v>
          </cell>
          <cell r="G851" t="str">
            <v>31/03/2020</v>
          </cell>
          <cell r="H851">
            <v>6500</v>
          </cell>
        </row>
        <row r="852">
          <cell r="B852" t="str">
            <v>100493726</v>
          </cell>
          <cell r="C852" t="str">
            <v xml:space="preserve">Luisa Fernanda  Mollinedo Montepeque </v>
          </cell>
          <cell r="D852" t="str">
            <v>100493726</v>
          </cell>
          <cell r="E852" t="str">
            <v>Unidad De Bienestar Animal</v>
          </cell>
          <cell r="F852" t="str">
            <v>06/04/2020</v>
          </cell>
          <cell r="G852" t="str">
            <v>31/12/2020</v>
          </cell>
          <cell r="H852">
            <v>8000</v>
          </cell>
        </row>
        <row r="853">
          <cell r="B853" t="str">
            <v>8703566</v>
          </cell>
          <cell r="C853" t="str">
            <v xml:space="preserve">Marvin Efrain  Perez Lopez </v>
          </cell>
          <cell r="D853" t="str">
            <v>8703566</v>
          </cell>
          <cell r="E853" t="str">
            <v>Extensión Rural Santa Rosa</v>
          </cell>
          <cell r="F853" t="str">
            <v>02/01/2020</v>
          </cell>
          <cell r="G853" t="str">
            <v>31/03/2020</v>
          </cell>
          <cell r="H853">
            <v>6500</v>
          </cell>
        </row>
        <row r="854">
          <cell r="B854" t="str">
            <v>16459571</v>
          </cell>
          <cell r="C854" t="str">
            <v xml:space="preserve">Gabriela Issaeva  Taylor Santos </v>
          </cell>
          <cell r="D854" t="str">
            <v>16459571</v>
          </cell>
          <cell r="E854" t="str">
            <v>Unidad De Bienestar Animal</v>
          </cell>
          <cell r="F854" t="str">
            <v>06/04/2020</v>
          </cell>
          <cell r="G854" t="str">
            <v>31/12/2020</v>
          </cell>
          <cell r="H854">
            <v>12000</v>
          </cell>
        </row>
        <row r="855">
          <cell r="B855" t="str">
            <v>72560215</v>
          </cell>
          <cell r="C855" t="str">
            <v xml:space="preserve">Julio Fernando  Pineda Pazos </v>
          </cell>
          <cell r="D855" t="str">
            <v>72560215</v>
          </cell>
          <cell r="E855" t="str">
            <v>Extensión Rural Santa Rosa</v>
          </cell>
          <cell r="F855" t="str">
            <v>02/01/2020</v>
          </cell>
          <cell r="G855" t="str">
            <v>31/03/2020</v>
          </cell>
          <cell r="H855">
            <v>6500</v>
          </cell>
        </row>
        <row r="856">
          <cell r="B856" t="str">
            <v>89457617</v>
          </cell>
          <cell r="C856" t="str">
            <v xml:space="preserve">Marcela María-Laura  López Gálvez </v>
          </cell>
          <cell r="D856" t="str">
            <v>89457617</v>
          </cell>
          <cell r="E856" t="str">
            <v>Unidad De Bienestar Animal</v>
          </cell>
          <cell r="F856" t="str">
            <v>06/04/2020</v>
          </cell>
          <cell r="G856" t="str">
            <v>31/12/2020</v>
          </cell>
          <cell r="H856">
            <v>10000</v>
          </cell>
        </row>
        <row r="857">
          <cell r="B857" t="str">
            <v>26931958</v>
          </cell>
          <cell r="C857" t="str">
            <v xml:space="preserve">Hector Hugo  Gonzalez Salazar </v>
          </cell>
          <cell r="D857" t="str">
            <v>26931958</v>
          </cell>
          <cell r="E857" t="str">
            <v>Extensión Rural Santa Rosa</v>
          </cell>
          <cell r="F857" t="str">
            <v>02/01/2020</v>
          </cell>
          <cell r="G857" t="str">
            <v>31/03/2020</v>
          </cell>
          <cell r="H857">
            <v>6500</v>
          </cell>
        </row>
        <row r="858">
          <cell r="B858" t="str">
            <v>87467771</v>
          </cell>
          <cell r="C858" t="str">
            <v xml:space="preserve">Gustavo Adolfo  Vargas Monroy </v>
          </cell>
          <cell r="D858" t="str">
            <v>87467771</v>
          </cell>
          <cell r="E858" t="str">
            <v>Unidad De Bienestar Animal</v>
          </cell>
          <cell r="F858" t="str">
            <v>06/04/2020</v>
          </cell>
          <cell r="G858" t="str">
            <v>31/12/2020</v>
          </cell>
          <cell r="H858">
            <v>7000</v>
          </cell>
        </row>
        <row r="859">
          <cell r="B859" t="str">
            <v>54836697</v>
          </cell>
          <cell r="C859" t="str">
            <v xml:space="preserve">Andy Yovany  Santos Morales </v>
          </cell>
          <cell r="D859" t="str">
            <v>54836697</v>
          </cell>
          <cell r="E859" t="str">
            <v>Extensión Rural Santa Rosa</v>
          </cell>
          <cell r="F859" t="str">
            <v>02/01/2020</v>
          </cell>
          <cell r="G859" t="str">
            <v>31/03/2020</v>
          </cell>
          <cell r="H859">
            <v>6500</v>
          </cell>
        </row>
        <row r="860">
          <cell r="B860" t="str">
            <v>3884856</v>
          </cell>
          <cell r="C860" t="str">
            <v xml:space="preserve">Hugo Rene  Garcia Torres </v>
          </cell>
          <cell r="D860" t="str">
            <v>3884856</v>
          </cell>
          <cell r="E860" t="str">
            <v>Unidad De Bienestar Animal</v>
          </cell>
          <cell r="F860" t="str">
            <v>06/04/2020</v>
          </cell>
          <cell r="G860" t="str">
            <v>31/12/2020</v>
          </cell>
          <cell r="H860">
            <v>14000</v>
          </cell>
        </row>
        <row r="861">
          <cell r="B861" t="str">
            <v>19909187</v>
          </cell>
          <cell r="C861" t="str">
            <v xml:space="preserve">Sergio Orlando  Ramirez Castellanos </v>
          </cell>
          <cell r="D861" t="str">
            <v>19909187</v>
          </cell>
          <cell r="E861" t="str">
            <v>Extensión Rural Santa Rosa</v>
          </cell>
          <cell r="F861" t="str">
            <v>02/01/2020</v>
          </cell>
          <cell r="G861" t="str">
            <v>31/03/2020</v>
          </cell>
          <cell r="H861">
            <v>6500</v>
          </cell>
        </row>
        <row r="862">
          <cell r="B862" t="str">
            <v>26541475</v>
          </cell>
          <cell r="C862" t="str">
            <v>Ileana Marleni  Elias Valdéz De García</v>
          </cell>
          <cell r="D862" t="str">
            <v>26541475</v>
          </cell>
          <cell r="E862" t="str">
            <v>Unidad De Bienestar Animal</v>
          </cell>
          <cell r="F862" t="str">
            <v>06/04/2020</v>
          </cell>
          <cell r="G862" t="str">
            <v>31/12/2020</v>
          </cell>
          <cell r="H862">
            <v>15000</v>
          </cell>
        </row>
        <row r="863">
          <cell r="B863" t="str">
            <v>40641007</v>
          </cell>
          <cell r="C863" t="str">
            <v xml:space="preserve">Jose Leonel  Morales Martinez </v>
          </cell>
          <cell r="D863" t="str">
            <v>40641007</v>
          </cell>
          <cell r="E863" t="str">
            <v>Extensión Rural Santa Rosa</v>
          </cell>
          <cell r="F863" t="str">
            <v>02/01/2020</v>
          </cell>
          <cell r="G863" t="str">
            <v>31/03/2020</v>
          </cell>
          <cell r="H863">
            <v>6500</v>
          </cell>
        </row>
        <row r="864">
          <cell r="B864" t="str">
            <v>6684033</v>
          </cell>
          <cell r="C864" t="str">
            <v xml:space="preserve">Silvano   Diaz Mazariegos </v>
          </cell>
          <cell r="D864" t="str">
            <v>6684033</v>
          </cell>
          <cell r="E864" t="str">
            <v>Departamento De Alimentos Por Acciones</v>
          </cell>
          <cell r="F864" t="str">
            <v>06/04/2020</v>
          </cell>
          <cell r="G864" t="str">
            <v>31/12/2020</v>
          </cell>
          <cell r="H864">
            <v>9000</v>
          </cell>
        </row>
        <row r="865">
          <cell r="B865" t="str">
            <v>41186982</v>
          </cell>
          <cell r="C865" t="str">
            <v xml:space="preserve">Carlos Rafael  Sierra Godínez </v>
          </cell>
          <cell r="D865" t="str">
            <v>41186982</v>
          </cell>
          <cell r="E865" t="str">
            <v>Extensión Rural Santa Rosa</v>
          </cell>
          <cell r="F865" t="str">
            <v>02/01/2020</v>
          </cell>
          <cell r="G865" t="str">
            <v>31/03/2020</v>
          </cell>
          <cell r="H865">
            <v>6500</v>
          </cell>
        </row>
        <row r="866">
          <cell r="B866" t="str">
            <v>11885998</v>
          </cell>
          <cell r="C866" t="str">
            <v xml:space="preserve">Jorge Mario  Herrera Mérida </v>
          </cell>
          <cell r="D866" t="str">
            <v>11885998</v>
          </cell>
          <cell r="E866" t="str">
            <v>Departamento De Alimentos Por Acciones</v>
          </cell>
          <cell r="F866" t="str">
            <v>06/04/2020</v>
          </cell>
          <cell r="G866" t="str">
            <v>31/12/2020</v>
          </cell>
          <cell r="H866">
            <v>6000</v>
          </cell>
        </row>
        <row r="867">
          <cell r="B867" t="str">
            <v>80771335</v>
          </cell>
          <cell r="C867" t="str">
            <v xml:space="preserve">Loida Eunice  Ortiz Peralta </v>
          </cell>
          <cell r="D867" t="str">
            <v>80771335</v>
          </cell>
          <cell r="E867" t="str">
            <v>Dirección De Desarrollo Agropecuario Para El Departamento De Petén</v>
          </cell>
          <cell r="F867" t="str">
            <v>02/01/2020</v>
          </cell>
          <cell r="G867" t="str">
            <v>31/12/2020</v>
          </cell>
          <cell r="H867">
            <v>13000</v>
          </cell>
        </row>
        <row r="868">
          <cell r="B868" t="str">
            <v>2639023K</v>
          </cell>
          <cell r="C868" t="str">
            <v>Ingri Lorena  Maquiz Estrada De Lemen</v>
          </cell>
          <cell r="D868" t="str">
            <v>2639023K</v>
          </cell>
          <cell r="E868" t="str">
            <v>Unidad De Bienestar Animal</v>
          </cell>
          <cell r="F868" t="str">
            <v>06/04/2020</v>
          </cell>
          <cell r="G868" t="str">
            <v>31/12/2020</v>
          </cell>
          <cell r="H868">
            <v>8000</v>
          </cell>
        </row>
        <row r="869">
          <cell r="B869" t="str">
            <v>70225753</v>
          </cell>
          <cell r="C869" t="str">
            <v xml:space="preserve">Pedro Simon  Solares Palma </v>
          </cell>
          <cell r="D869" t="str">
            <v>70225753</v>
          </cell>
          <cell r="E869" t="str">
            <v>Extensión Rural Santa Rosa</v>
          </cell>
          <cell r="F869" t="str">
            <v>02/01/2020</v>
          </cell>
          <cell r="G869" t="str">
            <v>31/03/2020</v>
          </cell>
          <cell r="H869">
            <v>6500</v>
          </cell>
        </row>
        <row r="870">
          <cell r="B870" t="str">
            <v>76180093</v>
          </cell>
          <cell r="C870" t="str">
            <v xml:space="preserve">Jackeline Marisol  Noriega Huertas </v>
          </cell>
          <cell r="D870" t="str">
            <v>76180093</v>
          </cell>
          <cell r="E870" t="str">
            <v>Unidad De Bienestar Animal</v>
          </cell>
          <cell r="F870" t="str">
            <v>06/04/2020</v>
          </cell>
          <cell r="G870" t="str">
            <v>31/12/2020</v>
          </cell>
          <cell r="H870">
            <v>15000</v>
          </cell>
        </row>
        <row r="871">
          <cell r="B871" t="str">
            <v>23583258</v>
          </cell>
          <cell r="C871" t="str">
            <v xml:space="preserve">Luis Anibal  Lopez Hernandez </v>
          </cell>
          <cell r="D871" t="str">
            <v>23583258</v>
          </cell>
          <cell r="E871" t="str">
            <v>Extensión Rural Santa Rosa</v>
          </cell>
          <cell r="F871" t="str">
            <v>02/01/2020</v>
          </cell>
          <cell r="G871" t="str">
            <v>31/03/2020</v>
          </cell>
          <cell r="H871">
            <v>6500</v>
          </cell>
        </row>
        <row r="872">
          <cell r="B872" t="str">
            <v>24058092</v>
          </cell>
          <cell r="C872" t="str">
            <v xml:space="preserve">Jaime Eliu  Rojas Chan </v>
          </cell>
          <cell r="D872" t="str">
            <v>24058092</v>
          </cell>
          <cell r="E872" t="str">
            <v>Unidad De Bienestar Animal</v>
          </cell>
          <cell r="F872" t="str">
            <v>06/04/2020</v>
          </cell>
          <cell r="G872" t="str">
            <v>31/12/2020</v>
          </cell>
          <cell r="H872">
            <v>12000</v>
          </cell>
        </row>
        <row r="873">
          <cell r="B873" t="str">
            <v>93363729</v>
          </cell>
          <cell r="C873" t="str">
            <v xml:space="preserve">Jorge Armando  Way Gomez </v>
          </cell>
          <cell r="D873" t="str">
            <v>93363729</v>
          </cell>
          <cell r="E873" t="str">
            <v>Extensión Rural Santa Rosa</v>
          </cell>
          <cell r="F873" t="str">
            <v>02/01/2020</v>
          </cell>
          <cell r="G873" t="str">
            <v>31/03/2020</v>
          </cell>
          <cell r="H873">
            <v>6500</v>
          </cell>
        </row>
        <row r="874">
          <cell r="B874" t="str">
            <v>24969656</v>
          </cell>
          <cell r="C874" t="str">
            <v xml:space="preserve">Marco Vinicio  Gómez Rodríguez </v>
          </cell>
          <cell r="D874" t="str">
            <v>24969656</v>
          </cell>
          <cell r="E874" t="str">
            <v>Unidad De Bienestar Animal</v>
          </cell>
          <cell r="F874" t="str">
            <v>06/04/2020</v>
          </cell>
          <cell r="G874" t="str">
            <v>31/12/2020</v>
          </cell>
          <cell r="H874">
            <v>8000</v>
          </cell>
        </row>
        <row r="875">
          <cell r="B875" t="str">
            <v>95011218</v>
          </cell>
          <cell r="C875" t="str">
            <v xml:space="preserve">Elias Eduardo  Barrera Donis </v>
          </cell>
          <cell r="D875" t="str">
            <v>95011218</v>
          </cell>
          <cell r="E875" t="str">
            <v>Extensión Rural Santa Rosa</v>
          </cell>
          <cell r="F875" t="str">
            <v>02/01/2020</v>
          </cell>
          <cell r="G875" t="str">
            <v>31/03/2020</v>
          </cell>
          <cell r="H875">
            <v>6500</v>
          </cell>
        </row>
        <row r="876">
          <cell r="B876" t="str">
            <v>85701963</v>
          </cell>
          <cell r="C876" t="str">
            <v xml:space="preserve">Jorge Alfredo  Fuentes Montejo </v>
          </cell>
          <cell r="D876" t="str">
            <v>85701963</v>
          </cell>
          <cell r="E876" t="str">
            <v>Unidad De Bienestar Animal</v>
          </cell>
          <cell r="F876" t="str">
            <v>06/04/2020</v>
          </cell>
          <cell r="G876" t="str">
            <v>31/12/2020</v>
          </cell>
          <cell r="H876">
            <v>7000</v>
          </cell>
        </row>
        <row r="877">
          <cell r="B877" t="str">
            <v>77146034</v>
          </cell>
          <cell r="C877" t="str">
            <v xml:space="preserve">Gabriel Arcángel  Quevedo Salazar </v>
          </cell>
          <cell r="D877" t="str">
            <v>77146034</v>
          </cell>
          <cell r="E877" t="str">
            <v>Extensión Rural Santa Rosa</v>
          </cell>
          <cell r="F877" t="str">
            <v>02/01/2020</v>
          </cell>
          <cell r="G877" t="str">
            <v>31/03/2020</v>
          </cell>
          <cell r="H877">
            <v>6500</v>
          </cell>
        </row>
        <row r="878">
          <cell r="B878" t="str">
            <v>24535222</v>
          </cell>
          <cell r="C878" t="str">
            <v>Margarita Leticia  Ayapán Solís De Gonzalez</v>
          </cell>
          <cell r="D878" t="str">
            <v>24535222</v>
          </cell>
          <cell r="E878" t="str">
            <v>Unidad De Bienestar Animal</v>
          </cell>
          <cell r="F878" t="str">
            <v>06/04/2020</v>
          </cell>
          <cell r="G878" t="str">
            <v>31/12/2020</v>
          </cell>
          <cell r="H878">
            <v>4500</v>
          </cell>
        </row>
        <row r="879">
          <cell r="B879" t="str">
            <v>103410856</v>
          </cell>
          <cell r="C879" t="str">
            <v xml:space="preserve">Genaro Jayro Emanuel Moran Pensamiento </v>
          </cell>
          <cell r="D879" t="str">
            <v>103410856</v>
          </cell>
          <cell r="E879" t="str">
            <v>Extensión Rural Santa Rosa</v>
          </cell>
          <cell r="F879" t="str">
            <v>02/01/2020</v>
          </cell>
          <cell r="G879" t="str">
            <v>31/03/2020</v>
          </cell>
          <cell r="H879">
            <v>6500</v>
          </cell>
        </row>
        <row r="880">
          <cell r="B880" t="str">
            <v>53633458</v>
          </cell>
          <cell r="C880" t="str">
            <v xml:space="preserve">María Lila  Morales León </v>
          </cell>
          <cell r="D880" t="str">
            <v>53633458</v>
          </cell>
          <cell r="E880" t="str">
            <v>Unidad De Bienestar Animal</v>
          </cell>
          <cell r="F880" t="str">
            <v>06/04/2020</v>
          </cell>
          <cell r="G880" t="str">
            <v>31/12/2020</v>
          </cell>
          <cell r="H880">
            <v>10000</v>
          </cell>
        </row>
        <row r="881">
          <cell r="B881" t="str">
            <v>31352022</v>
          </cell>
          <cell r="C881" t="str">
            <v xml:space="preserve">Gerber Arnulfo  Grijalva Castellanos </v>
          </cell>
          <cell r="D881" t="str">
            <v>31352022</v>
          </cell>
          <cell r="E881" t="str">
            <v>Dirección De Coordinación De Recursos Naturales Y Agroturismo</v>
          </cell>
          <cell r="F881" t="str">
            <v>02/01/2020</v>
          </cell>
          <cell r="G881" t="str">
            <v>31/03/2020</v>
          </cell>
          <cell r="H881">
            <v>5000</v>
          </cell>
        </row>
        <row r="882">
          <cell r="B882" t="str">
            <v>43694926</v>
          </cell>
          <cell r="C882" t="str">
            <v xml:space="preserve">Mariann Del Carmen  Castro Aguilar </v>
          </cell>
          <cell r="D882" t="str">
            <v>43694926</v>
          </cell>
          <cell r="E882" t="str">
            <v>Unidad De Bienestar Animal</v>
          </cell>
          <cell r="F882" t="str">
            <v>06/04/2020</v>
          </cell>
          <cell r="G882" t="str">
            <v>31/12/2020</v>
          </cell>
          <cell r="H882">
            <v>12000</v>
          </cell>
        </row>
        <row r="883">
          <cell r="B883" t="str">
            <v>68254660</v>
          </cell>
          <cell r="C883" t="str">
            <v xml:space="preserve">Elder Oswaldo  Carrillo Florian </v>
          </cell>
          <cell r="D883" t="str">
            <v>68254660</v>
          </cell>
          <cell r="E883" t="str">
            <v>Extensión Rural Santa Rosa</v>
          </cell>
          <cell r="F883" t="str">
            <v>02/01/2020</v>
          </cell>
          <cell r="G883" t="str">
            <v>31/03/2020</v>
          </cell>
          <cell r="H883">
            <v>6500</v>
          </cell>
        </row>
        <row r="884">
          <cell r="B884" t="str">
            <v>31705219</v>
          </cell>
          <cell r="C884" t="str">
            <v xml:space="preserve">Maynor Alexander  Pérez González </v>
          </cell>
          <cell r="D884" t="str">
            <v>31705219</v>
          </cell>
          <cell r="E884" t="str">
            <v>Unidad De Bienestar Animal</v>
          </cell>
          <cell r="F884" t="str">
            <v>06/04/2020</v>
          </cell>
          <cell r="G884" t="str">
            <v>31/12/2020</v>
          </cell>
          <cell r="H884">
            <v>12000</v>
          </cell>
        </row>
        <row r="885">
          <cell r="B885" t="str">
            <v>89552059</v>
          </cell>
          <cell r="C885" t="str">
            <v xml:space="preserve">Rafael Francisco  Aguirre Melgar </v>
          </cell>
          <cell r="D885" t="str">
            <v>89552059</v>
          </cell>
          <cell r="E885" t="str">
            <v>Extensión Rural Santa Rosa</v>
          </cell>
          <cell r="F885" t="str">
            <v>02/01/2020</v>
          </cell>
          <cell r="G885" t="str">
            <v>31/03/2020</v>
          </cell>
          <cell r="H885">
            <v>6500</v>
          </cell>
        </row>
        <row r="886">
          <cell r="B886" t="str">
            <v>3342980</v>
          </cell>
          <cell r="C886" t="str">
            <v xml:space="preserve">Miguel Angel  Azañon Robles </v>
          </cell>
          <cell r="D886" t="str">
            <v>3342980</v>
          </cell>
          <cell r="E886" t="str">
            <v>Unidad De Bienestar Animal</v>
          </cell>
          <cell r="F886" t="str">
            <v>06/04/2020</v>
          </cell>
          <cell r="G886" t="str">
            <v>31/12/2020</v>
          </cell>
          <cell r="H886">
            <v>20000</v>
          </cell>
        </row>
        <row r="887">
          <cell r="B887" t="str">
            <v>96709014</v>
          </cell>
          <cell r="C887" t="str">
            <v xml:space="preserve">Emerson Rubelsy  Hernández Ramos </v>
          </cell>
          <cell r="D887" t="str">
            <v>96709014</v>
          </cell>
          <cell r="E887" t="str">
            <v>Extensión Rural Santa Rosa</v>
          </cell>
          <cell r="F887" t="str">
            <v>02/01/2020</v>
          </cell>
          <cell r="G887" t="str">
            <v>31/03/2020</v>
          </cell>
          <cell r="H887">
            <v>6500</v>
          </cell>
        </row>
        <row r="888">
          <cell r="B888" t="str">
            <v>87959186</v>
          </cell>
          <cell r="C888" t="str">
            <v xml:space="preserve">Mónica   Girón Monterroso </v>
          </cell>
          <cell r="D888" t="str">
            <v>87959186</v>
          </cell>
          <cell r="E888" t="str">
            <v>Unidad De Bienestar Animal</v>
          </cell>
          <cell r="F888" t="str">
            <v>06/04/2020</v>
          </cell>
          <cell r="G888" t="str">
            <v>31/12/2020</v>
          </cell>
          <cell r="H888">
            <v>10000</v>
          </cell>
        </row>
        <row r="889">
          <cell r="B889" t="str">
            <v>43702449</v>
          </cell>
          <cell r="C889" t="str">
            <v xml:space="preserve">Marco Antonio  Alvarez Acevedo </v>
          </cell>
          <cell r="D889" t="str">
            <v>43702449</v>
          </cell>
          <cell r="E889" t="str">
            <v>Extensión Rural Santa Rosa</v>
          </cell>
          <cell r="F889" t="str">
            <v>02/01/2020</v>
          </cell>
          <cell r="G889" t="str">
            <v>31/03/2020</v>
          </cell>
          <cell r="H889">
            <v>6500</v>
          </cell>
        </row>
        <row r="890">
          <cell r="B890" t="str">
            <v>65854942</v>
          </cell>
          <cell r="C890" t="str">
            <v>Ninosca Siboney  Acevedo Valenzuela De Valenzuela</v>
          </cell>
          <cell r="D890" t="str">
            <v>65854942</v>
          </cell>
          <cell r="E890" t="str">
            <v>Unidad De Bienestar Animal</v>
          </cell>
          <cell r="F890" t="str">
            <v>06/04/2020</v>
          </cell>
          <cell r="G890" t="str">
            <v>31/12/2020</v>
          </cell>
          <cell r="H890">
            <v>8000</v>
          </cell>
        </row>
        <row r="891">
          <cell r="B891" t="str">
            <v>88463915</v>
          </cell>
          <cell r="C891" t="str">
            <v xml:space="preserve">Ingrid Nicolaza Elizabet Jacinto Paiz </v>
          </cell>
          <cell r="D891" t="str">
            <v>88463915</v>
          </cell>
          <cell r="E891" t="str">
            <v>Dirección De Coordinación De Recursos Naturales Y Agroturismo</v>
          </cell>
          <cell r="F891" t="str">
            <v>02/01/2020</v>
          </cell>
          <cell r="G891" t="str">
            <v>31/12/2020</v>
          </cell>
          <cell r="H891">
            <v>6000</v>
          </cell>
        </row>
        <row r="892">
          <cell r="B892" t="str">
            <v>102896283</v>
          </cell>
          <cell r="C892" t="str">
            <v xml:space="preserve">Roberto Carlos  Ruiz Lemus </v>
          </cell>
          <cell r="D892" t="str">
            <v>102896283</v>
          </cell>
          <cell r="E892" t="str">
            <v>Unidad De Bienestar Animal</v>
          </cell>
          <cell r="F892" t="str">
            <v>06/04/2020</v>
          </cell>
          <cell r="G892" t="str">
            <v>31/12/2020</v>
          </cell>
          <cell r="H892">
            <v>9000</v>
          </cell>
        </row>
        <row r="893">
          <cell r="B893" t="str">
            <v>33811059</v>
          </cell>
          <cell r="C893" t="str">
            <v xml:space="preserve">Luis Roberto  Guzman Monterroso </v>
          </cell>
          <cell r="D893" t="str">
            <v>33811059</v>
          </cell>
          <cell r="E893" t="str">
            <v>Extensión Rural Santa Rosa</v>
          </cell>
          <cell r="F893" t="str">
            <v>02/01/2020</v>
          </cell>
          <cell r="G893" t="str">
            <v>31/03/2020</v>
          </cell>
          <cell r="H893">
            <v>6500</v>
          </cell>
        </row>
        <row r="894">
          <cell r="B894" t="str">
            <v>27546411</v>
          </cell>
          <cell r="C894" t="str">
            <v xml:space="preserve">Zoila Azucena  Sánchez López </v>
          </cell>
          <cell r="D894" t="str">
            <v>27546411</v>
          </cell>
          <cell r="E894" t="str">
            <v>Instituto Geografico Nacional</v>
          </cell>
          <cell r="F894" t="str">
            <v>06/04/2020</v>
          </cell>
          <cell r="G894" t="str">
            <v>31/12/2020</v>
          </cell>
          <cell r="H894">
            <v>9000</v>
          </cell>
        </row>
        <row r="895">
          <cell r="B895" t="str">
            <v>55801382</v>
          </cell>
          <cell r="C895" t="str">
            <v xml:space="preserve">Edyson Josue  Herrarte Giron </v>
          </cell>
          <cell r="D895" t="str">
            <v>55801382</v>
          </cell>
          <cell r="E895" t="str">
            <v>Extensión Rural Santa Rosa</v>
          </cell>
          <cell r="F895" t="str">
            <v>02/01/2020</v>
          </cell>
          <cell r="G895" t="str">
            <v>31/03/2020</v>
          </cell>
          <cell r="H895">
            <v>6500</v>
          </cell>
        </row>
        <row r="896">
          <cell r="B896" t="str">
            <v>93509839</v>
          </cell>
          <cell r="C896" t="str">
            <v xml:space="preserve">Sheyla Noemi  Morejón Culajay </v>
          </cell>
          <cell r="D896" t="str">
            <v>93509839</v>
          </cell>
          <cell r="E896" t="str">
            <v>Unidad De Bienestar Animal</v>
          </cell>
          <cell r="F896" t="str">
            <v>06/04/2020</v>
          </cell>
          <cell r="G896" t="str">
            <v>31/12/2020</v>
          </cell>
          <cell r="H896">
            <v>7000</v>
          </cell>
        </row>
        <row r="897">
          <cell r="B897" t="str">
            <v>99126753</v>
          </cell>
          <cell r="C897" t="str">
            <v xml:space="preserve">Belter Anibal  Vega Argueta </v>
          </cell>
          <cell r="D897" t="str">
            <v>99126753</v>
          </cell>
          <cell r="E897" t="str">
            <v>Extensión Rural Santa Rosa</v>
          </cell>
          <cell r="F897" t="str">
            <v>02/01/2020</v>
          </cell>
          <cell r="G897" t="str">
            <v>31/03/2020</v>
          </cell>
          <cell r="H897">
            <v>6500</v>
          </cell>
        </row>
        <row r="898">
          <cell r="B898" t="str">
            <v>5561973</v>
          </cell>
          <cell r="C898" t="str">
            <v>Telma Ileana  Ortiz Palma De Sagastume</v>
          </cell>
          <cell r="D898" t="str">
            <v>5561973</v>
          </cell>
          <cell r="E898" t="str">
            <v>Unidad De Bienestar Animal</v>
          </cell>
          <cell r="F898" t="str">
            <v>06/04/2020</v>
          </cell>
          <cell r="G898" t="str">
            <v>31/12/2020</v>
          </cell>
          <cell r="H898">
            <v>15000</v>
          </cell>
        </row>
        <row r="899">
          <cell r="B899" t="str">
            <v>45491798</v>
          </cell>
          <cell r="C899" t="str">
            <v xml:space="preserve">Nestor Fernando  Perez Portillo </v>
          </cell>
          <cell r="D899" t="str">
            <v>45491798</v>
          </cell>
          <cell r="E899" t="str">
            <v>Extensión Rural Santa Rosa</v>
          </cell>
          <cell r="F899" t="str">
            <v>02/01/2020</v>
          </cell>
          <cell r="G899" t="str">
            <v>31/03/2020</v>
          </cell>
          <cell r="H899">
            <v>6500</v>
          </cell>
        </row>
        <row r="900">
          <cell r="B900" t="str">
            <v>8389594</v>
          </cell>
          <cell r="C900" t="str">
            <v>Mirna Ninnette  Salazar Guzman De Barrios</v>
          </cell>
          <cell r="D900" t="str">
            <v>8389594</v>
          </cell>
          <cell r="E900" t="str">
            <v>Instituto Geografico Nacional</v>
          </cell>
          <cell r="F900" t="str">
            <v>06/04/2020</v>
          </cell>
          <cell r="G900" t="str">
            <v>31/12/2020</v>
          </cell>
          <cell r="H900">
            <v>7300</v>
          </cell>
        </row>
        <row r="901">
          <cell r="B901" t="str">
            <v>79855776</v>
          </cell>
          <cell r="C901" t="str">
            <v>Marilis   Alvarado Moran De Guerra</v>
          </cell>
          <cell r="D901" t="str">
            <v>79855776</v>
          </cell>
          <cell r="E901" t="str">
            <v>Dirección De Coordinación De Recursos Naturales Y Agroturismo</v>
          </cell>
          <cell r="F901" t="str">
            <v>02/01/2020</v>
          </cell>
          <cell r="G901" t="str">
            <v>31/12/2020</v>
          </cell>
          <cell r="H901">
            <v>6000</v>
          </cell>
        </row>
        <row r="902">
          <cell r="B902" t="str">
            <v>100554121</v>
          </cell>
          <cell r="C902" t="str">
            <v xml:space="preserve">Willy Alexander  Aragón Urrutia </v>
          </cell>
          <cell r="D902" t="str">
            <v>100554121</v>
          </cell>
          <cell r="E902" t="str">
            <v>Unidad De Bienestar Animal</v>
          </cell>
          <cell r="F902" t="str">
            <v>06/04/2020</v>
          </cell>
          <cell r="G902" t="str">
            <v>31/12/2020</v>
          </cell>
          <cell r="H902">
            <v>7000</v>
          </cell>
        </row>
        <row r="903">
          <cell r="B903" t="str">
            <v>66062764</v>
          </cell>
          <cell r="C903" t="str">
            <v xml:space="preserve">Ramon Alfonso  Montero Alvizures </v>
          </cell>
          <cell r="D903" t="str">
            <v>66062764</v>
          </cell>
          <cell r="E903" t="str">
            <v>Dirección De Coordinación De Recursos Naturales Y Agroturismo</v>
          </cell>
          <cell r="F903" t="str">
            <v>02/01/2020</v>
          </cell>
          <cell r="G903" t="str">
            <v>31/03/2020</v>
          </cell>
          <cell r="H903">
            <v>7000</v>
          </cell>
        </row>
        <row r="904">
          <cell r="B904" t="str">
            <v>60297093</v>
          </cell>
          <cell r="C904" t="str">
            <v xml:space="preserve">Mildred Paola  Serech Rangel </v>
          </cell>
          <cell r="D904" t="str">
            <v>60297093</v>
          </cell>
          <cell r="E904" t="str">
            <v>Instituto Geografico Nacional</v>
          </cell>
          <cell r="F904" t="str">
            <v>06/04/2020</v>
          </cell>
          <cell r="G904" t="str">
            <v>31/12/2020</v>
          </cell>
          <cell r="H904">
            <v>7500</v>
          </cell>
        </row>
        <row r="905">
          <cell r="B905" t="str">
            <v>60817550</v>
          </cell>
          <cell r="C905" t="str">
            <v xml:space="preserve">José Daniel  Marroquín Hernández </v>
          </cell>
          <cell r="D905" t="str">
            <v>60817550</v>
          </cell>
          <cell r="E905" t="str">
            <v>Direccion De Inocuidad</v>
          </cell>
          <cell r="F905" t="str">
            <v>02/01/2020</v>
          </cell>
          <cell r="G905" t="str">
            <v>31/03/2020</v>
          </cell>
          <cell r="H905">
            <v>9700</v>
          </cell>
        </row>
        <row r="906">
          <cell r="B906" t="str">
            <v>12109711</v>
          </cell>
          <cell r="C906" t="str">
            <v xml:space="preserve">Lesbia Carolina  Herrera Franco </v>
          </cell>
          <cell r="D906" t="str">
            <v>12109711</v>
          </cell>
          <cell r="E906" t="str">
            <v>Instituto Geografico Nacional</v>
          </cell>
          <cell r="F906" t="str">
            <v>06/04/2020</v>
          </cell>
          <cell r="G906" t="str">
            <v>31/12/2020</v>
          </cell>
          <cell r="H906">
            <v>8250</v>
          </cell>
        </row>
        <row r="907">
          <cell r="B907" t="str">
            <v>2641810K</v>
          </cell>
          <cell r="C907" t="str">
            <v xml:space="preserve">Vilma   Calderón Pérez </v>
          </cell>
          <cell r="D907" t="str">
            <v>2641810K</v>
          </cell>
          <cell r="E907" t="str">
            <v>Direccion De Inocuidad</v>
          </cell>
          <cell r="F907" t="str">
            <v>02/01/2020</v>
          </cell>
          <cell r="G907" t="str">
            <v>31/03/2020</v>
          </cell>
          <cell r="H907">
            <v>9700</v>
          </cell>
        </row>
        <row r="908">
          <cell r="B908" t="str">
            <v>36320692</v>
          </cell>
          <cell r="C908" t="str">
            <v xml:space="preserve">Alvaro De Jesus  Jimenez López </v>
          </cell>
          <cell r="D908" t="str">
            <v>36320692</v>
          </cell>
          <cell r="E908" t="str">
            <v>Oficina De Control De Areas De Reserva Del Estado</v>
          </cell>
          <cell r="F908" t="str">
            <v>06/04/2020</v>
          </cell>
          <cell r="G908" t="str">
            <v>30/06/2020</v>
          </cell>
          <cell r="H908">
            <v>5500</v>
          </cell>
        </row>
        <row r="909">
          <cell r="B909" t="str">
            <v>56815735</v>
          </cell>
          <cell r="C909" t="str">
            <v xml:space="preserve">Julio Cesar  Castellanos Palma </v>
          </cell>
          <cell r="D909" t="str">
            <v>56815735</v>
          </cell>
          <cell r="E909" t="str">
            <v>Dirección De Coordinación De Recursos Naturales Y Agroturismo</v>
          </cell>
          <cell r="F909" t="str">
            <v>02/01/2020</v>
          </cell>
          <cell r="G909" t="str">
            <v>31/12/2020</v>
          </cell>
          <cell r="H909">
            <v>15000</v>
          </cell>
        </row>
        <row r="910">
          <cell r="B910" t="str">
            <v>12118656</v>
          </cell>
          <cell r="C910" t="str">
            <v xml:space="preserve">Leo Alain  Tebalan Barrera </v>
          </cell>
          <cell r="D910" t="str">
            <v>12118656</v>
          </cell>
          <cell r="E910" t="str">
            <v>Instituto Geografico Nacional</v>
          </cell>
          <cell r="F910" t="str">
            <v>06/04/2020</v>
          </cell>
          <cell r="G910" t="str">
            <v>31/12/2020</v>
          </cell>
          <cell r="H910">
            <v>6750</v>
          </cell>
        </row>
        <row r="911">
          <cell r="B911" t="str">
            <v>22941851</v>
          </cell>
          <cell r="C911" t="str">
            <v xml:space="preserve">Carolina María  Sierra Barrera </v>
          </cell>
          <cell r="D911" t="str">
            <v>22941851</v>
          </cell>
          <cell r="E911" t="str">
            <v>Direccion De Inocuidad</v>
          </cell>
          <cell r="F911" t="str">
            <v>02/01/2020</v>
          </cell>
          <cell r="G911" t="str">
            <v>31/03/2020</v>
          </cell>
          <cell r="H911">
            <v>9700</v>
          </cell>
        </row>
        <row r="912">
          <cell r="B912" t="str">
            <v>12115142</v>
          </cell>
          <cell r="C912" t="str">
            <v xml:space="preserve">Zaqueo   Pirir Chaicoj </v>
          </cell>
          <cell r="D912" t="str">
            <v>12115142</v>
          </cell>
          <cell r="E912" t="str">
            <v>Instituto Geografico Nacional</v>
          </cell>
          <cell r="F912" t="str">
            <v>06/04/2020</v>
          </cell>
          <cell r="G912" t="str">
            <v>31/12/2020</v>
          </cell>
          <cell r="H912">
            <v>6700</v>
          </cell>
        </row>
        <row r="913">
          <cell r="B913" t="str">
            <v>12126160</v>
          </cell>
          <cell r="C913" t="str">
            <v xml:space="preserve">Zulma Johana  Mayén Estrada </v>
          </cell>
          <cell r="D913" t="str">
            <v>12126160</v>
          </cell>
          <cell r="E913" t="str">
            <v>Direccion De Inocuidad</v>
          </cell>
          <cell r="F913" t="str">
            <v>02/01/2020</v>
          </cell>
          <cell r="G913" t="str">
            <v>31/03/2020</v>
          </cell>
          <cell r="H913">
            <v>9700</v>
          </cell>
        </row>
        <row r="914">
          <cell r="B914" t="str">
            <v>12109088</v>
          </cell>
          <cell r="C914" t="str">
            <v>Regina Del Rosario  Menendez Guardia De Morales</v>
          </cell>
          <cell r="D914" t="str">
            <v>12109088</v>
          </cell>
          <cell r="E914" t="str">
            <v>Instituto Geografico Nacional</v>
          </cell>
          <cell r="F914" t="str">
            <v>06/04/2020</v>
          </cell>
          <cell r="G914" t="str">
            <v>31/12/2020</v>
          </cell>
          <cell r="H914">
            <v>6750</v>
          </cell>
        </row>
        <row r="915">
          <cell r="B915" t="str">
            <v>75726017</v>
          </cell>
          <cell r="C915" t="str">
            <v xml:space="preserve">Marco Tulio  Delgado Gomez </v>
          </cell>
          <cell r="D915" t="str">
            <v>75726017</v>
          </cell>
          <cell r="E915" t="str">
            <v>Dirección De Coordinación De Recursos Naturales Y Agroturismo</v>
          </cell>
          <cell r="F915" t="str">
            <v>02/01/2020</v>
          </cell>
          <cell r="G915" t="str">
            <v>31/03/2020</v>
          </cell>
          <cell r="H915">
            <v>9000</v>
          </cell>
        </row>
        <row r="916">
          <cell r="B916" t="str">
            <v>5886945</v>
          </cell>
          <cell r="C916" t="str">
            <v xml:space="preserve">Ileana Isabel  Alvarado Aldana </v>
          </cell>
          <cell r="D916" t="str">
            <v>5886945</v>
          </cell>
          <cell r="E916" t="str">
            <v>Instituto Geografico Nacional</v>
          </cell>
          <cell r="F916" t="str">
            <v>06/04/2020</v>
          </cell>
          <cell r="G916" t="str">
            <v>31/12/2020</v>
          </cell>
          <cell r="H916">
            <v>7500</v>
          </cell>
        </row>
        <row r="917">
          <cell r="B917" t="str">
            <v>89659449</v>
          </cell>
          <cell r="C917" t="str">
            <v xml:space="preserve">German Antonio  Ajualip Barrios </v>
          </cell>
          <cell r="D917" t="str">
            <v>89659449</v>
          </cell>
          <cell r="E917" t="str">
            <v>Direccion De Inocuidad</v>
          </cell>
          <cell r="F917" t="str">
            <v>02/01/2020</v>
          </cell>
          <cell r="G917" t="str">
            <v>31/03/2020</v>
          </cell>
          <cell r="H917">
            <v>9500</v>
          </cell>
        </row>
        <row r="918">
          <cell r="B918" t="str">
            <v>27770168</v>
          </cell>
          <cell r="C918" t="str">
            <v xml:space="preserve">Luis Fidel  Ajanel Sacor </v>
          </cell>
          <cell r="D918" t="str">
            <v>27770168</v>
          </cell>
          <cell r="E918" t="str">
            <v>Instituto Geografico Nacional</v>
          </cell>
          <cell r="F918" t="str">
            <v>06/04/2020</v>
          </cell>
          <cell r="G918" t="str">
            <v>31/12/2020</v>
          </cell>
          <cell r="H918">
            <v>7000</v>
          </cell>
        </row>
        <row r="919">
          <cell r="B919" t="str">
            <v>24520934</v>
          </cell>
          <cell r="C919" t="str">
            <v>Cecilia Piedad  Gomez Funes De Paz</v>
          </cell>
          <cell r="D919" t="str">
            <v>24520934</v>
          </cell>
          <cell r="E919" t="str">
            <v>Unidad Especial De Ejecucion Para El Desarrollo Rural Intercultural</v>
          </cell>
          <cell r="F919" t="str">
            <v>02/01/2020</v>
          </cell>
          <cell r="G919" t="str">
            <v>31/12/2020</v>
          </cell>
          <cell r="H919">
            <v>14000</v>
          </cell>
        </row>
        <row r="920">
          <cell r="B920" t="str">
            <v>71605681</v>
          </cell>
          <cell r="C920" t="str">
            <v xml:space="preserve">Edgar Fernando  Rivas Rivera </v>
          </cell>
          <cell r="D920" t="str">
            <v>71605681</v>
          </cell>
          <cell r="E920" t="str">
            <v>Instituto Geografico Nacional</v>
          </cell>
          <cell r="F920" t="str">
            <v>06/04/2020</v>
          </cell>
          <cell r="G920" t="str">
            <v>31/12/2020</v>
          </cell>
          <cell r="H920">
            <v>5250</v>
          </cell>
        </row>
        <row r="921">
          <cell r="B921" t="str">
            <v>91068479</v>
          </cell>
          <cell r="C921" t="str">
            <v xml:space="preserve">Denis Roberto  Aldana Azurdia </v>
          </cell>
          <cell r="D921" t="str">
            <v>91068479</v>
          </cell>
          <cell r="E921" t="str">
            <v>Direccion De Inocuidad</v>
          </cell>
          <cell r="F921" t="str">
            <v>02/01/2020</v>
          </cell>
          <cell r="G921" t="str">
            <v>31/03/2020</v>
          </cell>
          <cell r="H921">
            <v>7500</v>
          </cell>
        </row>
        <row r="922">
          <cell r="B922" t="str">
            <v>12809993</v>
          </cell>
          <cell r="C922" t="str">
            <v xml:space="preserve">Juan Francisco  Taque Del Cid </v>
          </cell>
          <cell r="D922" t="str">
            <v>12809993</v>
          </cell>
          <cell r="E922" t="str">
            <v>Instituto Geografico Nacional</v>
          </cell>
          <cell r="F922" t="str">
            <v>06/04/2020</v>
          </cell>
          <cell r="G922" t="str">
            <v>31/12/2020</v>
          </cell>
          <cell r="H922">
            <v>5750</v>
          </cell>
        </row>
        <row r="923">
          <cell r="B923" t="str">
            <v>98814885</v>
          </cell>
          <cell r="C923" t="str">
            <v xml:space="preserve">Gaby Beatriz  Valdez Arévalo </v>
          </cell>
          <cell r="D923" t="str">
            <v>98814885</v>
          </cell>
          <cell r="E923" t="str">
            <v>Dirección De Coordinación De Recursos Naturales Y Agroturismo</v>
          </cell>
          <cell r="F923" t="str">
            <v>02/01/2020</v>
          </cell>
          <cell r="G923" t="str">
            <v>30/06/2020</v>
          </cell>
          <cell r="H923">
            <v>5000</v>
          </cell>
        </row>
        <row r="924">
          <cell r="B924" t="str">
            <v>42867576</v>
          </cell>
          <cell r="C924" t="str">
            <v xml:space="preserve">Dario Javier  Vasquez Gutierrez </v>
          </cell>
          <cell r="D924" t="str">
            <v>42867576</v>
          </cell>
          <cell r="E924" t="str">
            <v>Instituto Geografico Nacional</v>
          </cell>
          <cell r="F924" t="str">
            <v>06/04/2020</v>
          </cell>
          <cell r="G924" t="str">
            <v>31/12/2020</v>
          </cell>
          <cell r="H924">
            <v>5000</v>
          </cell>
        </row>
        <row r="925">
          <cell r="B925" t="str">
            <v>31911927</v>
          </cell>
          <cell r="C925" t="str">
            <v xml:space="preserve">Francisco Javier  Morales  </v>
          </cell>
          <cell r="D925" t="str">
            <v>31911927</v>
          </cell>
          <cell r="E925" t="str">
            <v>Direccion De Inocuidad</v>
          </cell>
          <cell r="F925" t="str">
            <v>02/01/2020</v>
          </cell>
          <cell r="G925" t="str">
            <v>31/03/2020</v>
          </cell>
          <cell r="H925">
            <v>9500</v>
          </cell>
        </row>
        <row r="926">
          <cell r="B926" t="str">
            <v>1879642</v>
          </cell>
          <cell r="C926" t="str">
            <v xml:space="preserve">Elmer Roberto  Estrada Padilla </v>
          </cell>
          <cell r="D926" t="str">
            <v>1879642</v>
          </cell>
          <cell r="E926" t="str">
            <v>Instituto Geografico Nacional</v>
          </cell>
          <cell r="F926" t="str">
            <v>06/04/2020</v>
          </cell>
          <cell r="G926" t="str">
            <v>31/12/2020</v>
          </cell>
          <cell r="H926">
            <v>6500</v>
          </cell>
        </row>
        <row r="927">
          <cell r="B927" t="str">
            <v>14841207</v>
          </cell>
          <cell r="C927" t="str">
            <v xml:space="preserve">Edgar René  Monterroso Corado </v>
          </cell>
          <cell r="D927" t="str">
            <v>14841207</v>
          </cell>
          <cell r="E927" t="str">
            <v>Direccion De Inocuidad</v>
          </cell>
          <cell r="F927" t="str">
            <v>02/01/2020</v>
          </cell>
          <cell r="G927" t="str">
            <v>31/03/2020</v>
          </cell>
          <cell r="H927">
            <v>7500</v>
          </cell>
        </row>
        <row r="928">
          <cell r="B928" t="str">
            <v>12113034</v>
          </cell>
          <cell r="C928" t="str">
            <v xml:space="preserve">Luis Fernando  Oroxon Sandoval </v>
          </cell>
          <cell r="D928" t="str">
            <v>12113034</v>
          </cell>
          <cell r="E928" t="str">
            <v>Instituto Geografico Nacional</v>
          </cell>
          <cell r="F928" t="str">
            <v>06/04/2020</v>
          </cell>
          <cell r="G928" t="str">
            <v>31/12/2020</v>
          </cell>
          <cell r="H928">
            <v>7500</v>
          </cell>
        </row>
        <row r="929">
          <cell r="B929" t="str">
            <v>54545447</v>
          </cell>
          <cell r="C929" t="str">
            <v xml:space="preserve">Axel Daniel  Reyes  </v>
          </cell>
          <cell r="D929" t="str">
            <v>54545447</v>
          </cell>
          <cell r="E929" t="str">
            <v>Direccion De Inocuidad</v>
          </cell>
          <cell r="F929" t="str">
            <v>02/01/2020</v>
          </cell>
          <cell r="G929" t="str">
            <v>31/03/2020</v>
          </cell>
          <cell r="H929">
            <v>7000</v>
          </cell>
        </row>
        <row r="930">
          <cell r="B930" t="str">
            <v>8512701</v>
          </cell>
          <cell r="C930" t="str">
            <v xml:space="preserve">Mauricio Antonio  Juarez Alvarez </v>
          </cell>
          <cell r="D930" t="str">
            <v>8512701</v>
          </cell>
          <cell r="E930" t="str">
            <v>Instituto Geografico Nacional</v>
          </cell>
          <cell r="F930" t="str">
            <v>06/04/2020</v>
          </cell>
          <cell r="G930" t="str">
            <v>31/12/2020</v>
          </cell>
          <cell r="H930">
            <v>9000</v>
          </cell>
        </row>
        <row r="931">
          <cell r="B931" t="str">
            <v>6567037</v>
          </cell>
          <cell r="C931" t="str">
            <v xml:space="preserve">Alejandro Francisco  Ixcotayac Lux </v>
          </cell>
          <cell r="D931" t="str">
            <v>6567037</v>
          </cell>
          <cell r="E931" t="str">
            <v>Unidad Especial De Ejecucion Para El Desarrollo Rural Intercultural</v>
          </cell>
          <cell r="F931" t="str">
            <v>02/01/2020</v>
          </cell>
          <cell r="G931" t="str">
            <v>31/12/2020</v>
          </cell>
          <cell r="H931">
            <v>10000</v>
          </cell>
        </row>
        <row r="932">
          <cell r="B932" t="str">
            <v>12101443</v>
          </cell>
          <cell r="C932" t="str">
            <v>Maria Del Rosario  Alonzo Alva De Agustin</v>
          </cell>
          <cell r="D932" t="str">
            <v>12101443</v>
          </cell>
          <cell r="E932" t="str">
            <v>Instituto Geografico Nacional</v>
          </cell>
          <cell r="F932" t="str">
            <v>06/04/2020</v>
          </cell>
          <cell r="G932" t="str">
            <v>31/12/2020</v>
          </cell>
          <cell r="H932">
            <v>8250</v>
          </cell>
        </row>
        <row r="933">
          <cell r="B933" t="str">
            <v>26157853</v>
          </cell>
          <cell r="C933" t="str">
            <v xml:space="preserve">Flor De María  Bonilla Asencio </v>
          </cell>
          <cell r="D933" t="str">
            <v>26157853</v>
          </cell>
          <cell r="E933" t="str">
            <v>Direccion De Inocuidad</v>
          </cell>
          <cell r="F933" t="str">
            <v>02/01/2020</v>
          </cell>
          <cell r="G933" t="str">
            <v>31/03/2020</v>
          </cell>
          <cell r="H933">
            <v>8000</v>
          </cell>
        </row>
        <row r="934">
          <cell r="B934" t="str">
            <v>25250531</v>
          </cell>
          <cell r="C934" t="str">
            <v xml:space="preserve">Luis Estuardo  Sandoval Wong </v>
          </cell>
          <cell r="D934" t="str">
            <v>25250531</v>
          </cell>
          <cell r="E934" t="str">
            <v>Instituto Geografico Nacional</v>
          </cell>
          <cell r="F934" t="str">
            <v>06/04/2020</v>
          </cell>
          <cell r="G934" t="str">
            <v>31/12/2020</v>
          </cell>
          <cell r="H934">
            <v>6000</v>
          </cell>
        </row>
        <row r="935">
          <cell r="B935" t="str">
            <v>79898254</v>
          </cell>
          <cell r="C935" t="str">
            <v xml:space="preserve">Fatima Esperanza  Lopez Paz </v>
          </cell>
          <cell r="D935" t="str">
            <v>79898254</v>
          </cell>
          <cell r="E935" t="str">
            <v>Dirección De Coordinación De Recursos Naturales Y Agroturismo</v>
          </cell>
          <cell r="F935" t="str">
            <v>02/01/2020</v>
          </cell>
          <cell r="G935" t="str">
            <v>31/03/2020</v>
          </cell>
          <cell r="H935">
            <v>5000</v>
          </cell>
        </row>
        <row r="936">
          <cell r="B936" t="str">
            <v>59288418</v>
          </cell>
          <cell r="C936" t="str">
            <v xml:space="preserve">Jorge Mario  Gonzalez Mena </v>
          </cell>
          <cell r="D936" t="str">
            <v>59288418</v>
          </cell>
          <cell r="E936" t="str">
            <v>Instituto Geografico Nacional</v>
          </cell>
          <cell r="F936" t="str">
            <v>06/04/2020</v>
          </cell>
          <cell r="G936" t="str">
            <v>31/12/2020</v>
          </cell>
          <cell r="H936">
            <v>5000</v>
          </cell>
        </row>
        <row r="937">
          <cell r="B937" t="str">
            <v>3669815</v>
          </cell>
          <cell r="C937" t="str">
            <v xml:space="preserve">Salvador Leonel  Rodriguez Barrios </v>
          </cell>
          <cell r="D937" t="str">
            <v>3669815</v>
          </cell>
          <cell r="E937" t="str">
            <v>Direccion De Inocuidad</v>
          </cell>
          <cell r="F937" t="str">
            <v>02/01/2020</v>
          </cell>
          <cell r="G937" t="str">
            <v>31/03/2020</v>
          </cell>
          <cell r="H937">
            <v>9700</v>
          </cell>
        </row>
        <row r="938">
          <cell r="B938" t="str">
            <v>74136801</v>
          </cell>
          <cell r="C938" t="str">
            <v xml:space="preserve">Mílton René  Mayor Catú </v>
          </cell>
          <cell r="D938" t="str">
            <v>74136801</v>
          </cell>
          <cell r="E938" t="str">
            <v>Instituto Geografico Nacional</v>
          </cell>
          <cell r="F938" t="str">
            <v>06/04/2020</v>
          </cell>
          <cell r="G938" t="str">
            <v>31/12/2020</v>
          </cell>
          <cell r="H938">
            <v>8500</v>
          </cell>
        </row>
        <row r="939">
          <cell r="B939" t="str">
            <v>59473991</v>
          </cell>
          <cell r="C939" t="str">
            <v xml:space="preserve">Numa Nidia  Torres Chic </v>
          </cell>
          <cell r="D939" t="str">
            <v>59473991</v>
          </cell>
          <cell r="E939" t="str">
            <v>Direccion De Inocuidad</v>
          </cell>
          <cell r="F939" t="str">
            <v>02/01/2020</v>
          </cell>
          <cell r="G939" t="str">
            <v>31/03/2020</v>
          </cell>
          <cell r="H939">
            <v>7700</v>
          </cell>
        </row>
        <row r="940">
          <cell r="B940" t="str">
            <v>80426751</v>
          </cell>
          <cell r="C940" t="str">
            <v xml:space="preserve">Oscar Daniel  Chalí Chonay </v>
          </cell>
          <cell r="D940" t="str">
            <v>80426751</v>
          </cell>
          <cell r="E940" t="str">
            <v>Instituto Geografico Nacional</v>
          </cell>
          <cell r="F940" t="str">
            <v>06/04/2020</v>
          </cell>
          <cell r="G940" t="str">
            <v>31/12/2020</v>
          </cell>
          <cell r="H940">
            <v>6500</v>
          </cell>
        </row>
        <row r="941">
          <cell r="B941" t="str">
            <v>70787115</v>
          </cell>
          <cell r="C941" t="str">
            <v xml:space="preserve">Brayan Botzbeli  Escobar Garcia </v>
          </cell>
          <cell r="D941" t="str">
            <v>70787115</v>
          </cell>
          <cell r="E941" t="str">
            <v>Dirección De Desarrollo Agropecuario Para El Departamento De Petén</v>
          </cell>
          <cell r="F941" t="str">
            <v>02/01/2020</v>
          </cell>
          <cell r="G941" t="str">
            <v>30/06/2020</v>
          </cell>
          <cell r="H941">
            <v>6000</v>
          </cell>
        </row>
        <row r="942">
          <cell r="B942" t="str">
            <v>96046546</v>
          </cell>
          <cell r="C942" t="str">
            <v xml:space="preserve">Marcos Andrés  Pirir Bedoya </v>
          </cell>
          <cell r="D942" t="str">
            <v>96046546</v>
          </cell>
          <cell r="E942" t="str">
            <v>Instituto Geografico Nacional</v>
          </cell>
          <cell r="F942" t="str">
            <v>06/04/2020</v>
          </cell>
          <cell r="G942" t="str">
            <v>31/12/2020</v>
          </cell>
          <cell r="H942">
            <v>5500</v>
          </cell>
        </row>
        <row r="943">
          <cell r="B943" t="str">
            <v>67966780</v>
          </cell>
          <cell r="C943" t="str">
            <v xml:space="preserve">Carlos Alberto  Reynosa Corado </v>
          </cell>
          <cell r="D943" t="str">
            <v>67966780</v>
          </cell>
          <cell r="E943" t="str">
            <v>Direccion De Inocuidad</v>
          </cell>
          <cell r="F943" t="str">
            <v>02/01/2020</v>
          </cell>
          <cell r="G943" t="str">
            <v>31/03/2020</v>
          </cell>
          <cell r="H943">
            <v>9500</v>
          </cell>
        </row>
        <row r="944">
          <cell r="B944" t="str">
            <v>91361842</v>
          </cell>
          <cell r="C944" t="str">
            <v xml:space="preserve">Gustavo Adolfo  Xitumul Romero </v>
          </cell>
          <cell r="D944" t="str">
            <v>91361842</v>
          </cell>
          <cell r="E944" t="str">
            <v>Instituto Geografico Nacional</v>
          </cell>
          <cell r="F944" t="str">
            <v>06/04/2020</v>
          </cell>
          <cell r="G944" t="str">
            <v>31/12/2020</v>
          </cell>
          <cell r="H944">
            <v>8000</v>
          </cell>
        </row>
        <row r="945">
          <cell r="B945" t="str">
            <v>50931423</v>
          </cell>
          <cell r="C945" t="str">
            <v xml:space="preserve">Oscar Alberto  Luna Panchoy </v>
          </cell>
          <cell r="D945" t="str">
            <v>50931423</v>
          </cell>
          <cell r="E945" t="str">
            <v>Direccion De Inocuidad</v>
          </cell>
          <cell r="F945" t="str">
            <v>02/01/2020</v>
          </cell>
          <cell r="G945" t="str">
            <v>31/03/2020</v>
          </cell>
          <cell r="H945">
            <v>9500</v>
          </cell>
        </row>
        <row r="946">
          <cell r="B946" t="str">
            <v>8382832</v>
          </cell>
          <cell r="C946" t="str">
            <v xml:space="preserve">Mario Rodrigo  Gómez Chacón </v>
          </cell>
          <cell r="D946" t="str">
            <v>8382832</v>
          </cell>
          <cell r="E946" t="str">
            <v>Instituto Geografico Nacional</v>
          </cell>
          <cell r="F946" t="str">
            <v>06/04/2020</v>
          </cell>
          <cell r="G946" t="str">
            <v>31/12/2020</v>
          </cell>
          <cell r="H946">
            <v>11000</v>
          </cell>
        </row>
        <row r="947">
          <cell r="B947" t="str">
            <v>49417630</v>
          </cell>
          <cell r="C947" t="str">
            <v xml:space="preserve">Brenda Ileana  Lopez  </v>
          </cell>
          <cell r="D947" t="str">
            <v>49417630</v>
          </cell>
          <cell r="E947" t="str">
            <v>Dirección De Recursos Humanos</v>
          </cell>
          <cell r="F947" t="str">
            <v>02/01/2020</v>
          </cell>
          <cell r="G947" t="str">
            <v>31/12/2020</v>
          </cell>
          <cell r="H947">
            <v>7500</v>
          </cell>
        </row>
        <row r="948">
          <cell r="B948" t="str">
            <v>51441888</v>
          </cell>
          <cell r="C948" t="str">
            <v xml:space="preserve">Jhulen Elubia  Ramazzini Tobar De Argueta </v>
          </cell>
          <cell r="D948" t="str">
            <v>51441888</v>
          </cell>
          <cell r="E948" t="str">
            <v>Instituto Geografico Nacional</v>
          </cell>
          <cell r="F948" t="str">
            <v>06/04/2020</v>
          </cell>
          <cell r="G948" t="str">
            <v>31/12/2020</v>
          </cell>
          <cell r="H948">
            <v>8900</v>
          </cell>
        </row>
        <row r="949">
          <cell r="B949" t="str">
            <v>35202556</v>
          </cell>
          <cell r="C949" t="str">
            <v xml:space="preserve">Pablo Javier  Morales De Leon </v>
          </cell>
          <cell r="D949" t="str">
            <v>35202556</v>
          </cell>
          <cell r="E949" t="str">
            <v>Unidad Especial De Ejecucion Para El Desarrollo Rural Intercultural</v>
          </cell>
          <cell r="F949" t="str">
            <v>02/01/2020</v>
          </cell>
          <cell r="G949" t="str">
            <v>31/12/2020</v>
          </cell>
          <cell r="H949">
            <v>8000</v>
          </cell>
        </row>
        <row r="950">
          <cell r="B950" t="str">
            <v>28793900</v>
          </cell>
          <cell r="C950" t="str">
            <v xml:space="preserve">Luis Fernando  Ovando Alvarado </v>
          </cell>
          <cell r="D950" t="str">
            <v>28793900</v>
          </cell>
          <cell r="E950" t="str">
            <v>Instituto Geografico Nacional</v>
          </cell>
          <cell r="F950" t="str">
            <v>06/04/2020</v>
          </cell>
          <cell r="G950" t="str">
            <v>31/12/2020</v>
          </cell>
          <cell r="H950">
            <v>6000</v>
          </cell>
        </row>
        <row r="951">
          <cell r="B951" t="str">
            <v>38247666</v>
          </cell>
          <cell r="C951" t="str">
            <v xml:space="preserve">Kevin Adolfo  Mauricio Robles </v>
          </cell>
          <cell r="D951" t="str">
            <v>38247666</v>
          </cell>
          <cell r="E951" t="str">
            <v>Direccion De Inocuidad</v>
          </cell>
          <cell r="F951" t="str">
            <v>02/01/2020</v>
          </cell>
          <cell r="G951" t="str">
            <v>31/03/2020</v>
          </cell>
          <cell r="H951">
            <v>9700</v>
          </cell>
        </row>
        <row r="952">
          <cell r="B952" t="str">
            <v>34952071</v>
          </cell>
          <cell r="C952" t="str">
            <v xml:space="preserve">Wílson Leobardo  Chicol Bal </v>
          </cell>
          <cell r="D952" t="str">
            <v>34952071</v>
          </cell>
          <cell r="E952" t="str">
            <v>Instituto Geografico Nacional</v>
          </cell>
          <cell r="F952" t="str">
            <v>06/04/2020</v>
          </cell>
          <cell r="G952" t="str">
            <v>31/12/2020</v>
          </cell>
          <cell r="H952">
            <v>6500</v>
          </cell>
        </row>
        <row r="953">
          <cell r="B953" t="str">
            <v>16684702</v>
          </cell>
          <cell r="C953" t="str">
            <v xml:space="preserve">Edgar Rolando  Chiroy Sactic </v>
          </cell>
          <cell r="D953" t="str">
            <v>16684702</v>
          </cell>
          <cell r="E953" t="str">
            <v>Direccion De Inocuidad</v>
          </cell>
          <cell r="F953" t="str">
            <v>02/01/2020</v>
          </cell>
          <cell r="G953" t="str">
            <v>31/03/2020</v>
          </cell>
          <cell r="H953">
            <v>9500</v>
          </cell>
        </row>
        <row r="954">
          <cell r="B954" t="str">
            <v>79986706</v>
          </cell>
          <cell r="C954" t="str">
            <v xml:space="preserve">Rudy Alvaro  Tocal Colaj </v>
          </cell>
          <cell r="D954" t="str">
            <v>79986706</v>
          </cell>
          <cell r="E954" t="str">
            <v>Instituto Geografico Nacional</v>
          </cell>
          <cell r="F954" t="str">
            <v>06/04/2020</v>
          </cell>
          <cell r="G954" t="str">
            <v>31/12/2020</v>
          </cell>
          <cell r="H954">
            <v>6750</v>
          </cell>
        </row>
        <row r="955">
          <cell r="B955" t="str">
            <v>9519912</v>
          </cell>
          <cell r="C955" t="str">
            <v xml:space="preserve">Jose Alberto  Pacheco Mendez </v>
          </cell>
          <cell r="D955" t="str">
            <v>9519912</v>
          </cell>
          <cell r="E955" t="str">
            <v>Dirección De Coordinación De Recursos Naturales Y Agroturismo</v>
          </cell>
          <cell r="F955" t="str">
            <v>02/01/2020</v>
          </cell>
          <cell r="G955" t="str">
            <v>30/06/2020</v>
          </cell>
          <cell r="H955">
            <v>15000</v>
          </cell>
        </row>
        <row r="956">
          <cell r="B956" t="str">
            <v>33701784</v>
          </cell>
          <cell r="C956" t="str">
            <v xml:space="preserve">Dora Leticia  Recinos Cameros </v>
          </cell>
          <cell r="D956" t="str">
            <v>33701784</v>
          </cell>
          <cell r="E956" t="str">
            <v>Oficina De Control De Areas De Reserva Del Estado</v>
          </cell>
          <cell r="F956" t="str">
            <v>06/04/2020</v>
          </cell>
          <cell r="G956" t="str">
            <v>30/06/2020</v>
          </cell>
          <cell r="H956">
            <v>5500</v>
          </cell>
        </row>
        <row r="957">
          <cell r="B957" t="str">
            <v>16678966</v>
          </cell>
          <cell r="C957" t="str">
            <v xml:space="preserve">Ervin Lisandro  Rivera Castillo </v>
          </cell>
          <cell r="D957" t="str">
            <v>16678966</v>
          </cell>
          <cell r="E957" t="str">
            <v>Direccion De Inocuidad</v>
          </cell>
          <cell r="F957" t="str">
            <v>02/01/2020</v>
          </cell>
          <cell r="G957" t="str">
            <v>31/03/2020</v>
          </cell>
          <cell r="H957">
            <v>10000</v>
          </cell>
        </row>
        <row r="958">
          <cell r="B958" t="str">
            <v>98220128</v>
          </cell>
          <cell r="C958" t="str">
            <v xml:space="preserve">Edvin Francisco  Cano Rodriguez </v>
          </cell>
          <cell r="D958" t="str">
            <v>98220128</v>
          </cell>
          <cell r="E958" t="str">
            <v>Instituto Geografico Nacional</v>
          </cell>
          <cell r="F958" t="str">
            <v>06/04/2020</v>
          </cell>
          <cell r="G958" t="str">
            <v>31/12/2020</v>
          </cell>
          <cell r="H958">
            <v>7500</v>
          </cell>
        </row>
        <row r="959">
          <cell r="B959" t="str">
            <v>35683252</v>
          </cell>
          <cell r="C959" t="str">
            <v xml:space="preserve">Gilmer Roberto  Calel Juná </v>
          </cell>
          <cell r="D959" t="str">
            <v>35683252</v>
          </cell>
          <cell r="E959" t="str">
            <v>Direccion De Inocuidad</v>
          </cell>
          <cell r="F959" t="str">
            <v>02/01/2020</v>
          </cell>
          <cell r="G959" t="str">
            <v>31/03/2020</v>
          </cell>
          <cell r="H959">
            <v>7500</v>
          </cell>
        </row>
        <row r="960">
          <cell r="B960" t="str">
            <v>7799314</v>
          </cell>
          <cell r="C960" t="str">
            <v xml:space="preserve">Edgar Ivan  Hastedt Flores </v>
          </cell>
          <cell r="D960" t="str">
            <v>7799314</v>
          </cell>
          <cell r="E960" t="str">
            <v>Oficina De Control De Areas De Reserva Del Estado</v>
          </cell>
          <cell r="F960" t="str">
            <v>06/04/2020</v>
          </cell>
          <cell r="G960" t="str">
            <v>30/06/2020</v>
          </cell>
          <cell r="H960">
            <v>5500</v>
          </cell>
        </row>
        <row r="961">
          <cell r="B961" t="str">
            <v>32550421</v>
          </cell>
          <cell r="C961" t="str">
            <v xml:space="preserve">Ruben   Morales Oliva </v>
          </cell>
          <cell r="D961" t="str">
            <v>32550421</v>
          </cell>
          <cell r="E961" t="str">
            <v>Dirección De Coordinación De Recursos Naturales Y Agroturismo</v>
          </cell>
          <cell r="F961" t="str">
            <v>02/01/2020</v>
          </cell>
          <cell r="G961" t="str">
            <v>31/12/2020</v>
          </cell>
          <cell r="H961">
            <v>12000</v>
          </cell>
        </row>
        <row r="962">
          <cell r="B962" t="str">
            <v>570052</v>
          </cell>
          <cell r="C962" t="str">
            <v xml:space="preserve">Luis Rolando  Contreras Montenegro </v>
          </cell>
          <cell r="D962" t="str">
            <v>570052</v>
          </cell>
          <cell r="E962" t="str">
            <v>Instituto Geografico Nacional</v>
          </cell>
          <cell r="F962" t="str">
            <v>06/04/2020</v>
          </cell>
          <cell r="G962" t="str">
            <v>31/12/2020</v>
          </cell>
          <cell r="H962">
            <v>6250</v>
          </cell>
        </row>
        <row r="963">
          <cell r="B963" t="str">
            <v>5693047</v>
          </cell>
          <cell r="C963" t="str">
            <v xml:space="preserve">Juan Jacobo  Reyes Ochoa </v>
          </cell>
          <cell r="D963" t="str">
            <v>5693047</v>
          </cell>
          <cell r="E963" t="str">
            <v>Direccion De Inocuidad</v>
          </cell>
          <cell r="F963" t="str">
            <v>02/01/2020</v>
          </cell>
          <cell r="G963" t="str">
            <v>31/03/2020</v>
          </cell>
          <cell r="H963">
            <v>9500</v>
          </cell>
        </row>
        <row r="964">
          <cell r="B964" t="str">
            <v>39747107</v>
          </cell>
          <cell r="C964" t="str">
            <v xml:space="preserve">Edgar Arnoldo  Chacach Cali </v>
          </cell>
          <cell r="D964" t="str">
            <v>39747107</v>
          </cell>
          <cell r="E964" t="str">
            <v>Instituto Geografico Nacional</v>
          </cell>
          <cell r="F964" t="str">
            <v>06/04/2020</v>
          </cell>
          <cell r="G964" t="str">
            <v>31/12/2020</v>
          </cell>
          <cell r="H964">
            <v>5000</v>
          </cell>
        </row>
        <row r="965">
          <cell r="B965" t="str">
            <v>26762773</v>
          </cell>
          <cell r="C965" t="str">
            <v xml:space="preserve">Evelyn Georgina  Perdomo  </v>
          </cell>
          <cell r="D965" t="str">
            <v>26762773</v>
          </cell>
          <cell r="E965" t="str">
            <v>Unidad Especial De Ejecucion Para El Desarrollo Rural Intercultural</v>
          </cell>
          <cell r="F965" t="str">
            <v>02/01/2020</v>
          </cell>
          <cell r="G965" t="str">
            <v>31/12/2020</v>
          </cell>
          <cell r="H965">
            <v>10000</v>
          </cell>
        </row>
        <row r="966">
          <cell r="B966" t="str">
            <v>66321638</v>
          </cell>
          <cell r="C966" t="str">
            <v>Maria Del Rosario  Tanchez  De Soto</v>
          </cell>
          <cell r="D966" t="str">
            <v>66321638</v>
          </cell>
          <cell r="E966" t="str">
            <v>Oficina De Control De Areas De Reserva Del Estado</v>
          </cell>
          <cell r="F966" t="str">
            <v>06/04/2020</v>
          </cell>
          <cell r="G966" t="str">
            <v>30/06/2020</v>
          </cell>
          <cell r="H966">
            <v>5500</v>
          </cell>
        </row>
        <row r="967">
          <cell r="B967" t="str">
            <v>26094916</v>
          </cell>
          <cell r="C967" t="str">
            <v xml:space="preserve">Mario Rolando  Tubac Chonay </v>
          </cell>
          <cell r="D967" t="str">
            <v>26094916</v>
          </cell>
          <cell r="E967" t="str">
            <v>Direccion De Inocuidad</v>
          </cell>
          <cell r="F967" t="str">
            <v>02/01/2020</v>
          </cell>
          <cell r="G967" t="str">
            <v>31/03/2020</v>
          </cell>
          <cell r="H967">
            <v>7500</v>
          </cell>
        </row>
        <row r="968">
          <cell r="B968" t="str">
            <v>9816097</v>
          </cell>
          <cell r="C968" t="str">
            <v xml:space="preserve">Antulio Roberto  Lopez Barrera </v>
          </cell>
          <cell r="D968" t="str">
            <v>9816097</v>
          </cell>
          <cell r="E968" t="str">
            <v>Instituto Geografico Nacional</v>
          </cell>
          <cell r="F968" t="str">
            <v>06/04/2020</v>
          </cell>
          <cell r="G968" t="str">
            <v>31/12/2020</v>
          </cell>
          <cell r="H968">
            <v>6250</v>
          </cell>
        </row>
        <row r="969">
          <cell r="B969" t="str">
            <v>97014184</v>
          </cell>
          <cell r="C969" t="str">
            <v xml:space="preserve">José Carlos Leonel Chacón Aguilar </v>
          </cell>
          <cell r="D969" t="str">
            <v>97014184</v>
          </cell>
          <cell r="E969" t="str">
            <v>Dirección De Coordinación De Recursos Naturales Y Agroturismo</v>
          </cell>
          <cell r="F969" t="str">
            <v>02/01/2020</v>
          </cell>
          <cell r="G969" t="str">
            <v>31/03/2020</v>
          </cell>
          <cell r="H969">
            <v>5000</v>
          </cell>
        </row>
        <row r="970">
          <cell r="B970" t="str">
            <v>64185923</v>
          </cell>
          <cell r="C970" t="str">
            <v xml:space="preserve">Mayra Yadira  Lucero Rossil </v>
          </cell>
          <cell r="D970" t="str">
            <v>64185923</v>
          </cell>
          <cell r="E970" t="str">
            <v>Oficina De Control De Areas De Reserva Del Estado</v>
          </cell>
          <cell r="F970" t="str">
            <v>06/04/2020</v>
          </cell>
          <cell r="G970" t="str">
            <v>30/06/2020</v>
          </cell>
          <cell r="H970">
            <v>7000</v>
          </cell>
        </row>
        <row r="971">
          <cell r="B971" t="str">
            <v>17444586</v>
          </cell>
          <cell r="C971" t="str">
            <v xml:space="preserve">Marvin Leonel  Aguilar Barrios </v>
          </cell>
          <cell r="D971" t="str">
            <v>17444586</v>
          </cell>
          <cell r="E971" t="str">
            <v>Direccion De Inocuidad</v>
          </cell>
          <cell r="F971" t="str">
            <v>02/01/2020</v>
          </cell>
          <cell r="G971" t="str">
            <v>31/03/2020</v>
          </cell>
          <cell r="H971">
            <v>9500</v>
          </cell>
        </row>
        <row r="972">
          <cell r="B972" t="str">
            <v>12151521</v>
          </cell>
          <cell r="C972" t="str">
            <v xml:space="preserve">Angel Absalon  Coronado Salazar </v>
          </cell>
          <cell r="D972" t="str">
            <v>12151521</v>
          </cell>
          <cell r="E972" t="str">
            <v>Oficina De Control De Areas De Reserva Del Estado</v>
          </cell>
          <cell r="F972" t="str">
            <v>06/04/2020</v>
          </cell>
          <cell r="G972" t="str">
            <v>30/06/2020</v>
          </cell>
          <cell r="H972">
            <v>7000</v>
          </cell>
        </row>
        <row r="973">
          <cell r="B973" t="str">
            <v>57443629</v>
          </cell>
          <cell r="C973" t="str">
            <v xml:space="preserve">Silvia Cecilia  Díaz Calderón </v>
          </cell>
          <cell r="D973" t="str">
            <v>57443629</v>
          </cell>
          <cell r="E973" t="str">
            <v>Dirección De Recursos Humanos</v>
          </cell>
          <cell r="F973" t="str">
            <v>02/01/2020</v>
          </cell>
          <cell r="G973" t="str">
            <v>31/12/2020</v>
          </cell>
          <cell r="H973">
            <v>7000</v>
          </cell>
        </row>
        <row r="974">
          <cell r="B974" t="str">
            <v>80814077</v>
          </cell>
          <cell r="C974" t="str">
            <v xml:space="preserve">Keyla Marisa  Herrera Cardona </v>
          </cell>
          <cell r="D974" t="str">
            <v>80814077</v>
          </cell>
          <cell r="E974" t="str">
            <v>Oficina De Control De Areas De Reserva Del Estado</v>
          </cell>
          <cell r="F974" t="str">
            <v>06/04/2020</v>
          </cell>
          <cell r="G974" t="str">
            <v>30/06/2020</v>
          </cell>
          <cell r="H974">
            <v>10000</v>
          </cell>
        </row>
        <row r="975">
          <cell r="B975" t="str">
            <v>11613955</v>
          </cell>
          <cell r="C975" t="str">
            <v xml:space="preserve">Manuel Eugenio  Chán Márquez </v>
          </cell>
          <cell r="D975" t="str">
            <v>11613955</v>
          </cell>
          <cell r="E975" t="str">
            <v>Dirección De Coordinación De Recursos Naturales Y Agroturismo</v>
          </cell>
          <cell r="F975" t="str">
            <v>02/01/2020</v>
          </cell>
          <cell r="G975" t="str">
            <v>31/03/2020</v>
          </cell>
          <cell r="H975">
            <v>7000</v>
          </cell>
        </row>
        <row r="976">
          <cell r="B976" t="str">
            <v>44313535</v>
          </cell>
          <cell r="C976" t="str">
            <v xml:space="preserve">Maria Jose  Penados Baños </v>
          </cell>
          <cell r="D976" t="str">
            <v>44313535</v>
          </cell>
          <cell r="E976" t="str">
            <v>Oficina De Control De Areas De Reserva Del Estado</v>
          </cell>
          <cell r="F976" t="str">
            <v>06/04/2020</v>
          </cell>
          <cell r="G976" t="str">
            <v>30/06/2020</v>
          </cell>
          <cell r="H976">
            <v>10000</v>
          </cell>
        </row>
        <row r="977">
          <cell r="B977" t="str">
            <v>63265737</v>
          </cell>
          <cell r="C977" t="str">
            <v xml:space="preserve">Stevens Horacio  Surec Rabinal </v>
          </cell>
          <cell r="D977" t="str">
            <v>63265737</v>
          </cell>
          <cell r="E977" t="str">
            <v>Direccion De Inocuidad</v>
          </cell>
          <cell r="F977" t="str">
            <v>02/01/2020</v>
          </cell>
          <cell r="G977" t="str">
            <v>31/03/2020</v>
          </cell>
          <cell r="H977">
            <v>9500</v>
          </cell>
        </row>
        <row r="978">
          <cell r="B978" t="str">
            <v>764910K</v>
          </cell>
          <cell r="C978" t="str">
            <v xml:space="preserve">Mariela De La Asuncion  Mendoza Irungaray </v>
          </cell>
          <cell r="D978" t="str">
            <v>764910K</v>
          </cell>
          <cell r="E978" t="str">
            <v>Oficina De Control De Areas De Reserva Del Estado</v>
          </cell>
          <cell r="F978" t="str">
            <v>06/04/2020</v>
          </cell>
          <cell r="G978" t="str">
            <v>30/06/2020</v>
          </cell>
          <cell r="H978">
            <v>12000</v>
          </cell>
        </row>
        <row r="979">
          <cell r="B979" t="str">
            <v>80704301</v>
          </cell>
          <cell r="C979" t="str">
            <v xml:space="preserve">Marlyn Everilda Elizabeth Caal Maquin </v>
          </cell>
          <cell r="D979" t="str">
            <v>80704301</v>
          </cell>
          <cell r="E979" t="str">
            <v>Unidad Especial De Ejecucion Para El Desarrollo Rural Intercultural</v>
          </cell>
          <cell r="F979" t="str">
            <v>02/01/2020</v>
          </cell>
          <cell r="G979" t="str">
            <v>31/12/2020</v>
          </cell>
          <cell r="H979">
            <v>8000</v>
          </cell>
        </row>
        <row r="980">
          <cell r="B980" t="str">
            <v>81281072</v>
          </cell>
          <cell r="C980" t="str">
            <v xml:space="preserve">Anyelo Guillermo  Matias Ramirez </v>
          </cell>
          <cell r="D980" t="str">
            <v>81281072</v>
          </cell>
          <cell r="E980" t="str">
            <v>Oficina De Control De Areas De Reserva Del Estado</v>
          </cell>
          <cell r="F980" t="str">
            <v>06/04/2020</v>
          </cell>
          <cell r="G980" t="str">
            <v>30/06/2020</v>
          </cell>
          <cell r="H980">
            <v>7000</v>
          </cell>
        </row>
        <row r="981">
          <cell r="B981" t="str">
            <v>88920305</v>
          </cell>
          <cell r="C981" t="str">
            <v xml:space="preserve">Jhoseline Deidania  Chan Chan </v>
          </cell>
          <cell r="D981" t="str">
            <v>88920305</v>
          </cell>
          <cell r="E981" t="str">
            <v>Dirección De Coordinación De Recursos Naturales Y Agroturismo</v>
          </cell>
          <cell r="F981" t="str">
            <v>02/01/2020</v>
          </cell>
          <cell r="G981" t="str">
            <v>31/12/2020</v>
          </cell>
          <cell r="H981">
            <v>6000</v>
          </cell>
        </row>
        <row r="982">
          <cell r="B982" t="str">
            <v>78454441</v>
          </cell>
          <cell r="C982" t="str">
            <v xml:space="preserve">Natalia Lucia  Gonzalez Sanchez </v>
          </cell>
          <cell r="D982" t="str">
            <v>78454441</v>
          </cell>
          <cell r="E982" t="str">
            <v>Oficina De Control De Areas De Reserva Del Estado</v>
          </cell>
          <cell r="F982" t="str">
            <v>06/04/2020</v>
          </cell>
          <cell r="G982" t="str">
            <v>30/06/2020</v>
          </cell>
          <cell r="H982">
            <v>7000</v>
          </cell>
        </row>
        <row r="983">
          <cell r="B983" t="str">
            <v>102414440</v>
          </cell>
          <cell r="C983" t="str">
            <v xml:space="preserve">Pedro Salomón  Cruz Barillas </v>
          </cell>
          <cell r="D983" t="str">
            <v>102414440</v>
          </cell>
          <cell r="E983" t="str">
            <v>Dirección De Recursos Humanos</v>
          </cell>
          <cell r="F983" t="str">
            <v>02/01/2020</v>
          </cell>
          <cell r="G983" t="str">
            <v>31/12/2020</v>
          </cell>
          <cell r="H983">
            <v>6000</v>
          </cell>
        </row>
        <row r="984">
          <cell r="B984" t="str">
            <v>20200382</v>
          </cell>
          <cell r="C984" t="str">
            <v xml:space="preserve">Baltazar   Rodriguez Pineda </v>
          </cell>
          <cell r="D984" t="str">
            <v>20200382</v>
          </cell>
          <cell r="E984" t="str">
            <v>Oficina De Control De Areas De Reserva Del Estado</v>
          </cell>
          <cell r="F984" t="str">
            <v>06/04/2020</v>
          </cell>
          <cell r="G984" t="str">
            <v>30/06/2020</v>
          </cell>
          <cell r="H984">
            <v>7000</v>
          </cell>
        </row>
        <row r="985">
          <cell r="B985" t="str">
            <v>18163289</v>
          </cell>
          <cell r="C985" t="str">
            <v xml:space="preserve">Claudia Leonor  Figueroa Noriega </v>
          </cell>
          <cell r="D985" t="str">
            <v>18163289</v>
          </cell>
          <cell r="E985" t="str">
            <v>Unidad Especial De Ejecucion Para El Desarrollo Rural Intercultural</v>
          </cell>
          <cell r="F985" t="str">
            <v>02/01/2020</v>
          </cell>
          <cell r="G985" t="str">
            <v>31/12/2020</v>
          </cell>
          <cell r="H985">
            <v>6000</v>
          </cell>
        </row>
        <row r="986">
          <cell r="B986" t="str">
            <v>8436940</v>
          </cell>
          <cell r="C986" t="str">
            <v xml:space="preserve">Byron Dario  Ortiz Palma </v>
          </cell>
          <cell r="D986" t="str">
            <v>8436940</v>
          </cell>
          <cell r="E986" t="str">
            <v>Oficina De Control De Areas De Reserva Del Estado</v>
          </cell>
          <cell r="F986" t="str">
            <v>06/04/2020</v>
          </cell>
          <cell r="G986" t="str">
            <v>30/06/2020</v>
          </cell>
          <cell r="H986">
            <v>18000</v>
          </cell>
        </row>
        <row r="987">
          <cell r="B987" t="str">
            <v>82319588</v>
          </cell>
          <cell r="C987" t="str">
            <v xml:space="preserve">Wilian Areli  Mejìa Caal </v>
          </cell>
          <cell r="D987" t="str">
            <v>82319588</v>
          </cell>
          <cell r="E987" t="str">
            <v>Dirección De Coordinación De Recursos Naturales Y Agroturismo</v>
          </cell>
          <cell r="F987" t="str">
            <v>02/01/2020</v>
          </cell>
          <cell r="G987" t="str">
            <v>31/12/2020</v>
          </cell>
          <cell r="H987">
            <v>6000</v>
          </cell>
        </row>
        <row r="988">
          <cell r="B988" t="str">
            <v>6983510</v>
          </cell>
          <cell r="C988" t="str">
            <v xml:space="preserve">Gonzalo   Barrientos Mendoza </v>
          </cell>
          <cell r="D988" t="str">
            <v>6983510</v>
          </cell>
          <cell r="E988" t="str">
            <v>Oficina De Control De Areas De Reserva Del Estado</v>
          </cell>
          <cell r="F988" t="str">
            <v>06/04/2020</v>
          </cell>
          <cell r="G988" t="str">
            <v>30/06/2020</v>
          </cell>
          <cell r="H988">
            <v>12000</v>
          </cell>
        </row>
        <row r="989">
          <cell r="B989" t="str">
            <v>88385701</v>
          </cell>
          <cell r="C989" t="str">
            <v xml:space="preserve">Doris Suleyma  Portela Ramos </v>
          </cell>
          <cell r="D989" t="str">
            <v>88385701</v>
          </cell>
          <cell r="E989" t="str">
            <v>Dirección De Coordinación De Recursos Naturales Y Agroturismo</v>
          </cell>
          <cell r="F989" t="str">
            <v>02/01/2020</v>
          </cell>
          <cell r="G989" t="str">
            <v>31/12/2020</v>
          </cell>
          <cell r="H989">
            <v>5000</v>
          </cell>
        </row>
        <row r="990">
          <cell r="B990" t="str">
            <v>82634106</v>
          </cell>
          <cell r="C990" t="str">
            <v xml:space="preserve">Heber Leonivar  Perez De Leon </v>
          </cell>
          <cell r="D990" t="str">
            <v>82634106</v>
          </cell>
          <cell r="E990" t="str">
            <v>Oficina De Control De Areas De Reserva Del Estado</v>
          </cell>
          <cell r="F990" t="str">
            <v>06/04/2020</v>
          </cell>
          <cell r="G990" t="str">
            <v>30/06/2020</v>
          </cell>
          <cell r="H990">
            <v>12000</v>
          </cell>
        </row>
        <row r="991">
          <cell r="B991" t="str">
            <v>5195950</v>
          </cell>
          <cell r="C991" t="str">
            <v xml:space="preserve">Edith Magaly  Mejia Alvarado </v>
          </cell>
          <cell r="D991" t="str">
            <v>5195950</v>
          </cell>
          <cell r="E991" t="str">
            <v>Dirección De Recursos Humanos</v>
          </cell>
          <cell r="F991" t="str">
            <v>02/01/2020</v>
          </cell>
          <cell r="G991" t="str">
            <v>31/12/2020</v>
          </cell>
          <cell r="H991">
            <v>6500</v>
          </cell>
        </row>
        <row r="992">
          <cell r="B992" t="str">
            <v>11996269</v>
          </cell>
          <cell r="C992" t="str">
            <v xml:space="preserve">Jorge Mario  Lucero Castillo </v>
          </cell>
          <cell r="D992" t="str">
            <v>11996269</v>
          </cell>
          <cell r="E992" t="str">
            <v>Oficina De Control De Areas De Reserva Del Estado</v>
          </cell>
          <cell r="F992" t="str">
            <v>06/04/2020</v>
          </cell>
          <cell r="G992" t="str">
            <v>30/06/2020</v>
          </cell>
          <cell r="H992">
            <v>12000</v>
          </cell>
        </row>
        <row r="993">
          <cell r="B993" t="str">
            <v>98147242</v>
          </cell>
          <cell r="C993" t="str">
            <v xml:space="preserve">Veronica Yadira  Portela Ramos </v>
          </cell>
          <cell r="D993" t="str">
            <v>98147242</v>
          </cell>
          <cell r="E993" t="str">
            <v>Dirección De Coordinación De Recursos Naturales Y Agroturismo</v>
          </cell>
          <cell r="F993" t="str">
            <v>02/01/2020</v>
          </cell>
          <cell r="G993" t="str">
            <v>31/12/2020</v>
          </cell>
          <cell r="H993">
            <v>5000</v>
          </cell>
        </row>
        <row r="994">
          <cell r="B994" t="str">
            <v>44611501</v>
          </cell>
          <cell r="C994" t="str">
            <v xml:space="preserve">Jose Vicente  Caal Ac </v>
          </cell>
          <cell r="D994" t="str">
            <v>44611501</v>
          </cell>
          <cell r="E994" t="str">
            <v>Oficina De Control De Areas De Reserva Del Estado</v>
          </cell>
          <cell r="F994" t="str">
            <v>06/04/2020</v>
          </cell>
          <cell r="G994" t="str">
            <v>30/06/2020</v>
          </cell>
          <cell r="H994">
            <v>10000</v>
          </cell>
        </row>
        <row r="995">
          <cell r="B995" t="str">
            <v>77214412</v>
          </cell>
          <cell r="C995" t="str">
            <v xml:space="preserve">Danilo Iversson  Pinelo Estrada </v>
          </cell>
          <cell r="D995" t="str">
            <v>77214412</v>
          </cell>
          <cell r="E995" t="str">
            <v>Dirección De Coordinación De Recursos Naturales Y Agroturismo</v>
          </cell>
          <cell r="F995" t="str">
            <v>02/01/2020</v>
          </cell>
          <cell r="G995" t="str">
            <v>31/12/2020</v>
          </cell>
          <cell r="H995">
            <v>6000</v>
          </cell>
        </row>
        <row r="996">
          <cell r="B996" t="str">
            <v>27270327</v>
          </cell>
          <cell r="C996" t="str">
            <v xml:space="preserve">Noel   Chua Lemus </v>
          </cell>
          <cell r="D996" t="str">
            <v>27270327</v>
          </cell>
          <cell r="E996" t="str">
            <v>Oficina De Control De Areas De Reserva Del Estado</v>
          </cell>
          <cell r="F996" t="str">
            <v>06/04/2020</v>
          </cell>
          <cell r="G996" t="str">
            <v>30/06/2020</v>
          </cell>
          <cell r="H996">
            <v>5500</v>
          </cell>
        </row>
        <row r="997">
          <cell r="B997" t="str">
            <v>3337812</v>
          </cell>
          <cell r="C997" t="str">
            <v xml:space="preserve">Carlos Eloy  Calderón De León </v>
          </cell>
          <cell r="D997" t="str">
            <v>3337812</v>
          </cell>
          <cell r="E997" t="str">
            <v>Direccion De Fitozoogenetica Y Recursos Nativos</v>
          </cell>
          <cell r="F997" t="str">
            <v>02/01/2020</v>
          </cell>
          <cell r="G997" t="str">
            <v>31/03/2020</v>
          </cell>
          <cell r="H997">
            <v>9700</v>
          </cell>
        </row>
        <row r="998">
          <cell r="B998" t="str">
            <v>37832719</v>
          </cell>
          <cell r="C998" t="str">
            <v>Edna Susana  Sanchez Hernandez De Matias</v>
          </cell>
          <cell r="D998" t="str">
            <v>37832719</v>
          </cell>
          <cell r="E998" t="str">
            <v>Oficina De Control De Areas De Reserva Del Estado</v>
          </cell>
          <cell r="F998" t="str">
            <v>06/04/2020</v>
          </cell>
          <cell r="G998" t="str">
            <v>30/06/2020</v>
          </cell>
          <cell r="H998">
            <v>7000</v>
          </cell>
        </row>
        <row r="999">
          <cell r="B999" t="str">
            <v>88055140</v>
          </cell>
          <cell r="C999" t="str">
            <v xml:space="preserve">Jeimy Violeta  Blanco Monterroso </v>
          </cell>
          <cell r="D999" t="str">
            <v>88055140</v>
          </cell>
          <cell r="E999" t="str">
            <v>Dirección De Coordinación De Recursos Naturales Y Agroturismo</v>
          </cell>
          <cell r="F999" t="str">
            <v>02/01/2020</v>
          </cell>
          <cell r="G999" t="str">
            <v>31/12/2020</v>
          </cell>
          <cell r="H999">
            <v>6000</v>
          </cell>
        </row>
        <row r="1000">
          <cell r="B1000" t="str">
            <v>39259609</v>
          </cell>
          <cell r="C1000" t="str">
            <v xml:space="preserve">Fernando Jorge Luis Lopez Casprowitz </v>
          </cell>
          <cell r="D1000" t="str">
            <v>39259609</v>
          </cell>
          <cell r="E1000" t="str">
            <v>Oficina De Control De Areas De Reserva Del Estado</v>
          </cell>
          <cell r="F1000" t="str">
            <v>06/04/2020</v>
          </cell>
          <cell r="G1000" t="str">
            <v>30/06/2020</v>
          </cell>
          <cell r="H1000">
            <v>18000</v>
          </cell>
        </row>
        <row r="1001">
          <cell r="B1001" t="str">
            <v>29844185</v>
          </cell>
          <cell r="C1001" t="str">
            <v xml:space="preserve">Danilo Andrés  Reyna Domínguez </v>
          </cell>
          <cell r="D1001" t="str">
            <v>29844185</v>
          </cell>
          <cell r="E1001" t="str">
            <v>Direccion De Fitozoogenetica Y Recursos Nativos</v>
          </cell>
          <cell r="F1001" t="str">
            <v>02/01/2020</v>
          </cell>
          <cell r="G1001" t="str">
            <v>31/03/2020</v>
          </cell>
          <cell r="H1001">
            <v>9700</v>
          </cell>
        </row>
        <row r="1002">
          <cell r="B1002" t="str">
            <v>78958024</v>
          </cell>
          <cell r="C1002" t="str">
            <v xml:space="preserve">Stefany Maria  Cuellar Avalos </v>
          </cell>
          <cell r="D1002" t="str">
            <v>78958024</v>
          </cell>
          <cell r="E1002" t="str">
            <v>Oficina De Control De Areas De Reserva Del Estado</v>
          </cell>
          <cell r="F1002" t="str">
            <v>06/04/2020</v>
          </cell>
          <cell r="G1002" t="str">
            <v>30/06/2020</v>
          </cell>
          <cell r="H1002">
            <v>10000</v>
          </cell>
        </row>
        <row r="1003">
          <cell r="B1003" t="str">
            <v>25501690</v>
          </cell>
          <cell r="C1003" t="str">
            <v xml:space="preserve">Dina Ines  Poujol Solombrino </v>
          </cell>
          <cell r="D1003" t="str">
            <v>25501690</v>
          </cell>
          <cell r="E1003" t="str">
            <v>Informatica</v>
          </cell>
          <cell r="F1003" t="str">
            <v>02/01/2020</v>
          </cell>
          <cell r="G1003" t="str">
            <v>31/12/2020</v>
          </cell>
          <cell r="H1003">
            <v>10000</v>
          </cell>
        </row>
        <row r="1004">
          <cell r="B1004" t="str">
            <v>72078448</v>
          </cell>
          <cell r="C1004" t="str">
            <v xml:space="preserve">Laura Regina Arabella Oliva Rodas </v>
          </cell>
          <cell r="D1004" t="str">
            <v>72078448</v>
          </cell>
          <cell r="E1004" t="str">
            <v>Oficina De Control De Areas De Reserva Del Estado</v>
          </cell>
          <cell r="F1004" t="str">
            <v>06/04/2020</v>
          </cell>
          <cell r="G1004" t="str">
            <v>30/06/2020</v>
          </cell>
          <cell r="H1004">
            <v>7000</v>
          </cell>
        </row>
        <row r="1005">
          <cell r="B1005" t="str">
            <v>54682053</v>
          </cell>
          <cell r="C1005" t="str">
            <v xml:space="preserve">Julio Cesar  Ajcu Canel </v>
          </cell>
          <cell r="D1005" t="str">
            <v>54682053</v>
          </cell>
          <cell r="E1005" t="str">
            <v>Subdireccion De Comunicacion Social E Informacion Publica</v>
          </cell>
          <cell r="F1005" t="str">
            <v>02/01/2020</v>
          </cell>
          <cell r="G1005" t="str">
            <v>31/12/2020</v>
          </cell>
          <cell r="H1005">
            <v>8500</v>
          </cell>
        </row>
        <row r="1006">
          <cell r="B1006" t="str">
            <v>73686689</v>
          </cell>
          <cell r="C1006" t="str">
            <v xml:space="preserve">Belter Alexander  Hernandez Cuque </v>
          </cell>
          <cell r="D1006" t="str">
            <v>73686689</v>
          </cell>
          <cell r="E1006" t="str">
            <v>Oficina De Control De Areas De Reserva Del Estado</v>
          </cell>
          <cell r="F1006" t="str">
            <v>06/04/2020</v>
          </cell>
          <cell r="G1006" t="str">
            <v>30/06/2020</v>
          </cell>
          <cell r="H1006">
            <v>7000</v>
          </cell>
        </row>
        <row r="1007">
          <cell r="B1007" t="str">
            <v>26752220</v>
          </cell>
          <cell r="C1007" t="str">
            <v xml:space="preserve">Luis Arnoldo  Gomez Conde </v>
          </cell>
          <cell r="D1007" t="str">
            <v>26752220</v>
          </cell>
          <cell r="E1007" t="str">
            <v>Informatica</v>
          </cell>
          <cell r="F1007" t="str">
            <v>02/01/2020</v>
          </cell>
          <cell r="G1007" t="str">
            <v>31/12/2020</v>
          </cell>
          <cell r="H1007">
            <v>12000</v>
          </cell>
        </row>
        <row r="1008">
          <cell r="B1008" t="str">
            <v>19994109</v>
          </cell>
          <cell r="C1008" t="str">
            <v xml:space="preserve">David Leonel  Paz Montejo </v>
          </cell>
          <cell r="D1008" t="str">
            <v>19994109</v>
          </cell>
          <cell r="E1008" t="str">
            <v>Oficina De Control De Areas De Reserva Del Estado</v>
          </cell>
          <cell r="F1008" t="str">
            <v>06/04/2020</v>
          </cell>
          <cell r="G1008" t="str">
            <v>30/06/2020</v>
          </cell>
          <cell r="H1008">
            <v>15000</v>
          </cell>
        </row>
        <row r="1009">
          <cell r="B1009" t="str">
            <v>94659664</v>
          </cell>
          <cell r="C1009" t="str">
            <v xml:space="preserve">Banessa Margarita  Pinelo Estrada </v>
          </cell>
          <cell r="D1009" t="str">
            <v>94659664</v>
          </cell>
          <cell r="E1009" t="str">
            <v>Dirección De Coordinación De Recursos Naturales Y Agroturismo</v>
          </cell>
          <cell r="F1009" t="str">
            <v>02/01/2020</v>
          </cell>
          <cell r="G1009" t="str">
            <v>31/12/2020</v>
          </cell>
          <cell r="H1009">
            <v>5000</v>
          </cell>
        </row>
        <row r="1010">
          <cell r="B1010" t="str">
            <v>19674392</v>
          </cell>
          <cell r="C1010" t="str">
            <v xml:space="preserve">Gabriel   Cruz Castellanos </v>
          </cell>
          <cell r="D1010" t="str">
            <v>19674392</v>
          </cell>
          <cell r="E1010" t="str">
            <v>Oficina De Control De Areas De Reserva Del Estado</v>
          </cell>
          <cell r="F1010" t="str">
            <v>06/04/2020</v>
          </cell>
          <cell r="G1010" t="str">
            <v>30/06/2020</v>
          </cell>
          <cell r="H1010">
            <v>7000</v>
          </cell>
        </row>
        <row r="1011">
          <cell r="B1011" t="str">
            <v>75773767</v>
          </cell>
          <cell r="C1011" t="str">
            <v xml:space="preserve">Edy Fernando  Alvarado Morán </v>
          </cell>
          <cell r="D1011" t="str">
            <v>75773767</v>
          </cell>
          <cell r="E1011" t="str">
            <v>Dirección De Coordinación De Recursos Naturales Y Agroturismo</v>
          </cell>
          <cell r="F1011" t="str">
            <v>02/01/2020</v>
          </cell>
          <cell r="G1011" t="str">
            <v>31/12/2020</v>
          </cell>
          <cell r="H1011">
            <v>6000</v>
          </cell>
        </row>
        <row r="1012">
          <cell r="B1012" t="str">
            <v>59579889</v>
          </cell>
          <cell r="C1012" t="str">
            <v xml:space="preserve">Yessenia Lisset Concepción Argueta Reina </v>
          </cell>
          <cell r="D1012" t="str">
            <v>59579889</v>
          </cell>
          <cell r="E1012" t="str">
            <v>Instituto Geografico Nacional</v>
          </cell>
          <cell r="F1012" t="str">
            <v>06/04/2020</v>
          </cell>
          <cell r="G1012" t="str">
            <v>31/12/2020</v>
          </cell>
          <cell r="H1012">
            <v>6000</v>
          </cell>
        </row>
        <row r="1013">
          <cell r="B1013" t="str">
            <v>77272099</v>
          </cell>
          <cell r="C1013" t="str">
            <v xml:space="preserve">Darlyn Krista Stefani López De León </v>
          </cell>
          <cell r="D1013" t="str">
            <v>77272099</v>
          </cell>
          <cell r="E1013" t="str">
            <v>Direccion De Fitozoogenetica Y Recursos Nativos</v>
          </cell>
          <cell r="F1013" t="str">
            <v>02/01/2020</v>
          </cell>
          <cell r="G1013" t="str">
            <v>31/12/2020</v>
          </cell>
          <cell r="H1013">
            <v>10000</v>
          </cell>
        </row>
        <row r="1014">
          <cell r="B1014" t="str">
            <v>19282516</v>
          </cell>
          <cell r="C1014" t="str">
            <v xml:space="preserve">Alexis Edgardo  Marchorro Oliveros </v>
          </cell>
          <cell r="D1014" t="str">
            <v>19282516</v>
          </cell>
          <cell r="E1014" t="str">
            <v>Oficina De Control De Areas De Reserva Del Estado</v>
          </cell>
          <cell r="F1014" t="str">
            <v>06/04/2020</v>
          </cell>
          <cell r="G1014" t="str">
            <v>30/06/2020</v>
          </cell>
          <cell r="H1014">
            <v>5500</v>
          </cell>
        </row>
        <row r="1015">
          <cell r="B1015" t="str">
            <v>34937218</v>
          </cell>
          <cell r="C1015" t="str">
            <v>Claudia Janett  Castañeda Paz De Paiz</v>
          </cell>
          <cell r="D1015" t="str">
            <v>34937218</v>
          </cell>
          <cell r="E1015" t="str">
            <v>Subdireccion De Comunicacion Social E Informacion Publica</v>
          </cell>
          <cell r="F1015" t="str">
            <v>02/01/2020</v>
          </cell>
          <cell r="G1015" t="str">
            <v>31/12/2020</v>
          </cell>
          <cell r="H1015">
            <v>8000</v>
          </cell>
        </row>
        <row r="1016">
          <cell r="B1016" t="str">
            <v>55219063</v>
          </cell>
          <cell r="C1016" t="str">
            <v xml:space="preserve">Alfredo Esteban  Ramirez Hernandez </v>
          </cell>
          <cell r="D1016" t="str">
            <v>55219063</v>
          </cell>
          <cell r="E1016" t="str">
            <v>Oficina De Control De Areas De Reserva Del Estado</v>
          </cell>
          <cell r="F1016" t="str">
            <v>06/04/2020</v>
          </cell>
          <cell r="G1016" t="str">
            <v>30/06/2020</v>
          </cell>
          <cell r="H1016">
            <v>5500</v>
          </cell>
        </row>
        <row r="1017">
          <cell r="B1017" t="str">
            <v>17706335</v>
          </cell>
          <cell r="C1017" t="str">
            <v xml:space="preserve">Ernesto   Suhul Muyuc </v>
          </cell>
          <cell r="D1017" t="str">
            <v>17706335</v>
          </cell>
          <cell r="E1017" t="str">
            <v>Informatica</v>
          </cell>
          <cell r="F1017" t="str">
            <v>02/01/2020</v>
          </cell>
          <cell r="G1017" t="str">
            <v>31/12/2020</v>
          </cell>
          <cell r="H1017">
            <v>10000</v>
          </cell>
        </row>
        <row r="1018">
          <cell r="B1018" t="str">
            <v>77074785</v>
          </cell>
          <cell r="C1018" t="str">
            <v xml:space="preserve">Juan Carlos  Medina Castro </v>
          </cell>
          <cell r="D1018" t="str">
            <v>77074785</v>
          </cell>
          <cell r="E1018" t="str">
            <v>Oficina De Control De Areas De Reserva Del Estado</v>
          </cell>
          <cell r="F1018" t="str">
            <v>06/04/2020</v>
          </cell>
          <cell r="G1018" t="str">
            <v>30/06/2020</v>
          </cell>
          <cell r="H1018">
            <v>5500</v>
          </cell>
        </row>
        <row r="1019">
          <cell r="B1019" t="str">
            <v>54670381</v>
          </cell>
          <cell r="C1019" t="str">
            <v xml:space="preserve">Jose Rodrigo  Morales Pozuelos </v>
          </cell>
          <cell r="D1019" t="str">
            <v>54670381</v>
          </cell>
          <cell r="E1019" t="str">
            <v>Informatica</v>
          </cell>
          <cell r="F1019" t="str">
            <v>02/01/2020</v>
          </cell>
          <cell r="G1019" t="str">
            <v>31/12/2020</v>
          </cell>
          <cell r="H1019">
            <v>10000</v>
          </cell>
        </row>
        <row r="1020">
          <cell r="B1020" t="str">
            <v>56729103</v>
          </cell>
          <cell r="C1020" t="str">
            <v xml:space="preserve">Marvin Alejandro  Schula Rodas </v>
          </cell>
          <cell r="D1020" t="str">
            <v>56729103</v>
          </cell>
          <cell r="E1020" t="str">
            <v>Oficina De Control De Areas De Reserva Del Estado</v>
          </cell>
          <cell r="F1020" t="str">
            <v>06/04/2020</v>
          </cell>
          <cell r="G1020" t="str">
            <v>30/06/2020</v>
          </cell>
          <cell r="H1020">
            <v>7000</v>
          </cell>
        </row>
        <row r="1021">
          <cell r="B1021" t="str">
            <v>6907806</v>
          </cell>
          <cell r="C1021" t="str">
            <v xml:space="preserve">Juan Carlos  Salazar  </v>
          </cell>
          <cell r="D1021" t="str">
            <v>6907806</v>
          </cell>
          <cell r="E1021" t="str">
            <v>Dirección De Recursos Humanos</v>
          </cell>
          <cell r="F1021" t="str">
            <v>02/01/2020</v>
          </cell>
          <cell r="G1021" t="str">
            <v>31/12/2020</v>
          </cell>
          <cell r="H1021">
            <v>12500</v>
          </cell>
        </row>
        <row r="1022">
          <cell r="B1022" t="str">
            <v>37445561</v>
          </cell>
          <cell r="C1022" t="str">
            <v xml:space="preserve">Ricardo Obispo  Ixcotayac Lux </v>
          </cell>
          <cell r="D1022" t="str">
            <v>37445561</v>
          </cell>
          <cell r="E1022" t="str">
            <v>Oficina De Control De Areas De Reserva Del Estado</v>
          </cell>
          <cell r="F1022" t="str">
            <v>06/04/2020</v>
          </cell>
          <cell r="G1022" t="str">
            <v>30/06/2020</v>
          </cell>
          <cell r="H1022">
            <v>7000</v>
          </cell>
        </row>
        <row r="1023">
          <cell r="B1023" t="str">
            <v>8826153</v>
          </cell>
          <cell r="C1023" t="str">
            <v xml:space="preserve">Lauro Antonio  Rivera Gramajo </v>
          </cell>
          <cell r="D1023" t="str">
            <v>8826153</v>
          </cell>
          <cell r="E1023" t="str">
            <v>Direccion De Fitozoogenetica Y Recursos Nativos</v>
          </cell>
          <cell r="F1023" t="str">
            <v>02/01/2020</v>
          </cell>
          <cell r="G1023" t="str">
            <v>31/03/2020</v>
          </cell>
          <cell r="H1023">
            <v>9700</v>
          </cell>
        </row>
        <row r="1024">
          <cell r="B1024" t="str">
            <v>102743568</v>
          </cell>
          <cell r="C1024" t="str">
            <v xml:space="preserve">Diana Sadelis  Portillo Arroyo </v>
          </cell>
          <cell r="D1024" t="str">
            <v>102743568</v>
          </cell>
          <cell r="E1024" t="str">
            <v>Oficina De Control De Areas De Reserva Del Estado</v>
          </cell>
          <cell r="F1024" t="str">
            <v>06/04/2020</v>
          </cell>
          <cell r="G1024" t="str">
            <v>30/06/2020</v>
          </cell>
          <cell r="H1024">
            <v>8000</v>
          </cell>
        </row>
        <row r="1025">
          <cell r="B1025" t="str">
            <v>67521711</v>
          </cell>
          <cell r="C1025" t="str">
            <v xml:space="preserve">Sergio Alberto  Barenos Marquez </v>
          </cell>
          <cell r="D1025" t="str">
            <v>67521711</v>
          </cell>
          <cell r="E1025" t="str">
            <v>Informatica</v>
          </cell>
          <cell r="F1025" t="str">
            <v>02/01/2020</v>
          </cell>
          <cell r="G1025" t="str">
            <v>31/12/2020</v>
          </cell>
          <cell r="H1025">
            <v>10000</v>
          </cell>
        </row>
        <row r="1026">
          <cell r="B1026" t="str">
            <v>56941781</v>
          </cell>
          <cell r="C1026" t="str">
            <v xml:space="preserve">Maria Del Rosario  Gomez Mejia </v>
          </cell>
          <cell r="D1026" t="str">
            <v>56941781</v>
          </cell>
          <cell r="E1026" t="str">
            <v>Oficina De Control De Areas De Reserva Del Estado</v>
          </cell>
          <cell r="F1026" t="str">
            <v>06/04/2020</v>
          </cell>
          <cell r="G1026" t="str">
            <v>30/06/2020</v>
          </cell>
          <cell r="H1026">
            <v>7000</v>
          </cell>
        </row>
        <row r="1027">
          <cell r="B1027" t="str">
            <v>79664733</v>
          </cell>
          <cell r="C1027" t="str">
            <v xml:space="preserve">Maria Alejandra  Alonzo Merida </v>
          </cell>
          <cell r="D1027" t="str">
            <v>79664733</v>
          </cell>
          <cell r="E1027" t="str">
            <v>Informatica</v>
          </cell>
          <cell r="F1027" t="str">
            <v>02/01/2020</v>
          </cell>
          <cell r="G1027" t="str">
            <v>31/12/2020</v>
          </cell>
          <cell r="H1027">
            <v>8000</v>
          </cell>
        </row>
        <row r="1028">
          <cell r="B1028" t="str">
            <v>26762641</v>
          </cell>
          <cell r="C1028" t="str">
            <v xml:space="preserve">Myrna Aracely  De Paz Vargas </v>
          </cell>
          <cell r="D1028" t="str">
            <v>26762641</v>
          </cell>
          <cell r="E1028" t="str">
            <v>Oficina De Control De Areas De Reserva Del Estado</v>
          </cell>
          <cell r="F1028" t="str">
            <v>06/04/2020</v>
          </cell>
          <cell r="G1028" t="str">
            <v>30/06/2020</v>
          </cell>
          <cell r="H1028">
            <v>7000</v>
          </cell>
        </row>
        <row r="1029">
          <cell r="B1029" t="str">
            <v>7815247</v>
          </cell>
          <cell r="C1029" t="str">
            <v xml:space="preserve">Walter Salvador  Sarg Gálvez </v>
          </cell>
          <cell r="D1029" t="str">
            <v>7815247</v>
          </cell>
          <cell r="E1029" t="str">
            <v>Direccion De Fitozoogenetica Y Recursos Nativos</v>
          </cell>
          <cell r="F1029" t="str">
            <v>02/01/2020</v>
          </cell>
          <cell r="G1029" t="str">
            <v>31/03/2020</v>
          </cell>
          <cell r="H1029">
            <v>9700</v>
          </cell>
        </row>
        <row r="1030">
          <cell r="B1030" t="str">
            <v>38439840</v>
          </cell>
          <cell r="C1030" t="str">
            <v xml:space="preserve">Luis Estuardo  Pojoy Chin </v>
          </cell>
          <cell r="D1030" t="str">
            <v>38439840</v>
          </cell>
          <cell r="E1030" t="str">
            <v>Oficina De Control De Areas De Reserva Del Estado</v>
          </cell>
          <cell r="F1030" t="str">
            <v>06/04/2020</v>
          </cell>
          <cell r="G1030" t="str">
            <v>30/06/2020</v>
          </cell>
          <cell r="H1030">
            <v>5500</v>
          </cell>
        </row>
        <row r="1031">
          <cell r="B1031" t="str">
            <v>31987826</v>
          </cell>
          <cell r="C1031" t="str">
            <v xml:space="preserve">Kandy Anabella  Acajabon Aragon </v>
          </cell>
          <cell r="D1031" t="str">
            <v>31987826</v>
          </cell>
          <cell r="E1031" t="str">
            <v>Informatica</v>
          </cell>
          <cell r="F1031" t="str">
            <v>02/01/2020</v>
          </cell>
          <cell r="G1031" t="str">
            <v>31/12/2020</v>
          </cell>
          <cell r="H1031">
            <v>15000</v>
          </cell>
        </row>
        <row r="1032">
          <cell r="B1032" t="str">
            <v>62335820</v>
          </cell>
          <cell r="C1032" t="str">
            <v xml:space="preserve">Jhakelyne Hiusely  Lopez Vega </v>
          </cell>
          <cell r="D1032" t="str">
            <v>62335820</v>
          </cell>
          <cell r="E1032" t="str">
            <v>Oficina De Control De Areas De Reserva Del Estado</v>
          </cell>
          <cell r="F1032" t="str">
            <v>06/04/2020</v>
          </cell>
          <cell r="G1032" t="str">
            <v>30/06/2020</v>
          </cell>
          <cell r="H1032">
            <v>5500</v>
          </cell>
        </row>
        <row r="1033">
          <cell r="B1033" t="str">
            <v>7935684</v>
          </cell>
          <cell r="C1033" t="str">
            <v xml:space="preserve">Carlos Alfonso  Pereira Diaz </v>
          </cell>
          <cell r="D1033" t="str">
            <v>7935684</v>
          </cell>
          <cell r="E1033" t="str">
            <v>Dirección De Recursos Humanos</v>
          </cell>
          <cell r="F1033" t="str">
            <v>02/01/2020</v>
          </cell>
          <cell r="G1033" t="str">
            <v>31/12/2020</v>
          </cell>
          <cell r="H1033">
            <v>11500</v>
          </cell>
        </row>
        <row r="1034">
          <cell r="B1034" t="str">
            <v>74729799</v>
          </cell>
          <cell r="C1034" t="str">
            <v xml:space="preserve">Teresa Marilu  Ramirez Mejia </v>
          </cell>
          <cell r="D1034" t="str">
            <v>74729799</v>
          </cell>
          <cell r="E1034" t="str">
            <v>Oficina De Control De Areas De Reserva Del Estado</v>
          </cell>
          <cell r="F1034" t="str">
            <v>06/04/2020</v>
          </cell>
          <cell r="G1034" t="str">
            <v>30/06/2020</v>
          </cell>
          <cell r="H1034">
            <v>5500</v>
          </cell>
        </row>
        <row r="1035">
          <cell r="B1035" t="str">
            <v>30470439</v>
          </cell>
          <cell r="C1035" t="str">
            <v xml:space="preserve">Alex Estuardo  Lopez Soch </v>
          </cell>
          <cell r="D1035" t="str">
            <v>30470439</v>
          </cell>
          <cell r="E1035" t="str">
            <v>Informatica</v>
          </cell>
          <cell r="F1035" t="str">
            <v>02/01/2020</v>
          </cell>
          <cell r="G1035" t="str">
            <v>31/12/2020</v>
          </cell>
          <cell r="H1035">
            <v>15000</v>
          </cell>
        </row>
        <row r="1036">
          <cell r="B1036" t="str">
            <v>17920515</v>
          </cell>
          <cell r="C1036" t="str">
            <v xml:space="preserve">Walter Horacio  Mayen Palencia </v>
          </cell>
          <cell r="D1036" t="str">
            <v>17920515</v>
          </cell>
          <cell r="E1036" t="str">
            <v>Oficina De Control De Areas De Reserva Del Estado</v>
          </cell>
          <cell r="F1036" t="str">
            <v>06/04/2020</v>
          </cell>
          <cell r="G1036" t="str">
            <v>30/06/2020</v>
          </cell>
          <cell r="H1036">
            <v>10000</v>
          </cell>
        </row>
        <row r="1037">
          <cell r="B1037" t="str">
            <v>78809363</v>
          </cell>
          <cell r="C1037" t="str">
            <v xml:space="preserve">Jose Enrique  Arredondo Revolorio </v>
          </cell>
          <cell r="D1037" t="str">
            <v>78809363</v>
          </cell>
          <cell r="E1037" t="str">
            <v>Informatica</v>
          </cell>
          <cell r="F1037" t="str">
            <v>02/01/2020</v>
          </cell>
          <cell r="G1037" t="str">
            <v>31/12/2020</v>
          </cell>
          <cell r="H1037">
            <v>15000</v>
          </cell>
        </row>
        <row r="1038">
          <cell r="B1038" t="str">
            <v>40506495</v>
          </cell>
          <cell r="C1038" t="str">
            <v xml:space="preserve">Jose Domingo  Reyes Ruiz </v>
          </cell>
          <cell r="D1038" t="str">
            <v>40506495</v>
          </cell>
          <cell r="E1038" t="str">
            <v>Oficina De Control De Areas De Reserva Del Estado</v>
          </cell>
          <cell r="F1038" t="str">
            <v>06/04/2020</v>
          </cell>
          <cell r="G1038" t="str">
            <v>30/06/2020</v>
          </cell>
          <cell r="H1038">
            <v>3500</v>
          </cell>
        </row>
        <row r="1039">
          <cell r="B1039" t="str">
            <v>12419389</v>
          </cell>
          <cell r="C1039" t="str">
            <v xml:space="preserve">Yuri Giovanni  Ramirez Lorenzana </v>
          </cell>
          <cell r="D1039" t="str">
            <v>12419389</v>
          </cell>
          <cell r="E1039" t="str">
            <v>Direccion De Fitozoogenetica Y Recursos Nativos</v>
          </cell>
          <cell r="F1039" t="str">
            <v>02/01/2020</v>
          </cell>
          <cell r="G1039" t="str">
            <v>31/03/2020</v>
          </cell>
          <cell r="H1039">
            <v>9700</v>
          </cell>
        </row>
        <row r="1040">
          <cell r="B1040" t="str">
            <v>73465186</v>
          </cell>
          <cell r="C1040" t="str">
            <v>Maria Elena  Alvarez Serrano De Bonilla</v>
          </cell>
          <cell r="D1040" t="str">
            <v>73465186</v>
          </cell>
          <cell r="E1040" t="str">
            <v>Oficina De Control De Areas De Reserva Del Estado</v>
          </cell>
          <cell r="F1040" t="str">
            <v>06/04/2020</v>
          </cell>
          <cell r="G1040" t="str">
            <v>30/06/2020</v>
          </cell>
          <cell r="H1040">
            <v>5500</v>
          </cell>
        </row>
        <row r="1041">
          <cell r="B1041" t="str">
            <v>103907521</v>
          </cell>
          <cell r="C1041" t="str">
            <v xml:space="preserve">Yennifer Estefani  Muyuz Choc </v>
          </cell>
          <cell r="D1041" t="str">
            <v>103907521</v>
          </cell>
          <cell r="E1041" t="str">
            <v>Informatica</v>
          </cell>
          <cell r="F1041" t="str">
            <v>02/01/2020</v>
          </cell>
          <cell r="G1041" t="str">
            <v>31/12/2020</v>
          </cell>
          <cell r="H1041">
            <v>6500</v>
          </cell>
        </row>
        <row r="1042">
          <cell r="B1042" t="str">
            <v>72464275</v>
          </cell>
          <cell r="C1042" t="str">
            <v xml:space="preserve">Roxman Joel  Melgar Ramirez </v>
          </cell>
          <cell r="D1042" t="str">
            <v>72464275</v>
          </cell>
          <cell r="E1042" t="str">
            <v>Oficina De Control De Areas De Reserva Del Estado</v>
          </cell>
          <cell r="F1042" t="str">
            <v>06/04/2020</v>
          </cell>
          <cell r="G1042" t="str">
            <v>30/06/2020</v>
          </cell>
          <cell r="H1042">
            <v>10000</v>
          </cell>
        </row>
        <row r="1043">
          <cell r="B1043" t="str">
            <v>47302550</v>
          </cell>
          <cell r="C1043" t="str">
            <v xml:space="preserve">Erwing Omar  Posadas Mancilla </v>
          </cell>
          <cell r="D1043" t="str">
            <v>47302550</v>
          </cell>
          <cell r="E1043" t="str">
            <v>Direccion De Fitozoogenetica Y Recursos Nativos</v>
          </cell>
          <cell r="F1043" t="str">
            <v>02/01/2020</v>
          </cell>
          <cell r="G1043" t="str">
            <v>31/03/2020</v>
          </cell>
          <cell r="H1043">
            <v>9700</v>
          </cell>
        </row>
        <row r="1044">
          <cell r="B1044" t="str">
            <v>72608226</v>
          </cell>
          <cell r="C1044" t="str">
            <v xml:space="preserve">Josue Medardo  Rivas Sanchez </v>
          </cell>
          <cell r="D1044" t="str">
            <v>72608226</v>
          </cell>
          <cell r="E1044" t="str">
            <v>Oficina De Control De Areas De Reserva Del Estado</v>
          </cell>
          <cell r="F1044" t="str">
            <v>06/04/2020</v>
          </cell>
          <cell r="G1044" t="str">
            <v>30/06/2020</v>
          </cell>
          <cell r="H1044">
            <v>7000</v>
          </cell>
        </row>
        <row r="1045">
          <cell r="B1045" t="str">
            <v>101240651</v>
          </cell>
          <cell r="C1045" t="str">
            <v xml:space="preserve">Julio Raul  Del Cid Urizar </v>
          </cell>
          <cell r="D1045" t="str">
            <v>101240651</v>
          </cell>
          <cell r="E1045" t="str">
            <v>Informatica</v>
          </cell>
          <cell r="F1045" t="str">
            <v>02/01/2020</v>
          </cell>
          <cell r="G1045" t="str">
            <v>31/12/2020</v>
          </cell>
          <cell r="H1045">
            <v>10000</v>
          </cell>
        </row>
        <row r="1046">
          <cell r="B1046" t="str">
            <v>1684940K</v>
          </cell>
          <cell r="C1046" t="str">
            <v xml:space="preserve">Carlos Humberto  Garcia Gonzalez </v>
          </cell>
          <cell r="D1046" t="str">
            <v>1684940K</v>
          </cell>
          <cell r="E1046" t="str">
            <v>Oficina De Control De Areas De Reserva Del Estado</v>
          </cell>
          <cell r="F1046" t="str">
            <v>06/04/2020</v>
          </cell>
          <cell r="G1046" t="str">
            <v>30/06/2020</v>
          </cell>
          <cell r="H1046">
            <v>3500</v>
          </cell>
        </row>
        <row r="1047">
          <cell r="B1047" t="str">
            <v>30159431</v>
          </cell>
          <cell r="C1047" t="str">
            <v xml:space="preserve">Julio Alexander  Galvez Gomez </v>
          </cell>
          <cell r="D1047" t="str">
            <v>30159431</v>
          </cell>
          <cell r="E1047" t="str">
            <v>Subdireccion De Comunicacion Social E Informacion Publica</v>
          </cell>
          <cell r="F1047" t="str">
            <v>02/01/2020</v>
          </cell>
          <cell r="G1047" t="str">
            <v>31/12/2020</v>
          </cell>
          <cell r="H1047">
            <v>10000</v>
          </cell>
        </row>
        <row r="1048">
          <cell r="B1048" t="str">
            <v>26352265</v>
          </cell>
          <cell r="C1048" t="str">
            <v xml:space="preserve">Sergio Oswaldo  Lopez Carrera </v>
          </cell>
          <cell r="D1048" t="str">
            <v>26352265</v>
          </cell>
          <cell r="E1048" t="str">
            <v>Oficina De Control De Areas De Reserva Del Estado</v>
          </cell>
          <cell r="F1048" t="str">
            <v>06/04/2020</v>
          </cell>
          <cell r="G1048" t="str">
            <v>30/06/2020</v>
          </cell>
          <cell r="H1048">
            <v>7000</v>
          </cell>
        </row>
        <row r="1049">
          <cell r="B1049" t="str">
            <v>103498613</v>
          </cell>
          <cell r="C1049" t="str">
            <v xml:space="preserve">Karina Elizabeth Neteb Coguox Hernandez </v>
          </cell>
          <cell r="D1049" t="str">
            <v>103498613</v>
          </cell>
          <cell r="E1049" t="str">
            <v>Dirección De Recursos Humanos</v>
          </cell>
          <cell r="F1049" t="str">
            <v>02/01/2020</v>
          </cell>
          <cell r="G1049" t="str">
            <v>31/12/2020</v>
          </cell>
          <cell r="H1049">
            <v>6000</v>
          </cell>
        </row>
        <row r="1050">
          <cell r="B1050" t="str">
            <v>39917975</v>
          </cell>
          <cell r="C1050" t="str">
            <v xml:space="preserve">Sonia Guadalupe  Guzman Rosado </v>
          </cell>
          <cell r="D1050" t="str">
            <v>39917975</v>
          </cell>
          <cell r="E1050" t="str">
            <v>Oficina De Control De Areas De Reserva Del Estado</v>
          </cell>
          <cell r="F1050" t="str">
            <v>06/04/2020</v>
          </cell>
          <cell r="G1050" t="str">
            <v>30/06/2020</v>
          </cell>
          <cell r="H1050">
            <v>4000</v>
          </cell>
        </row>
        <row r="1051">
          <cell r="B1051" t="str">
            <v>81967497</v>
          </cell>
          <cell r="C1051" t="str">
            <v xml:space="preserve">Rudy Eduardo  Martinez Jimenez </v>
          </cell>
          <cell r="D1051" t="str">
            <v>81967497</v>
          </cell>
          <cell r="E1051" t="str">
            <v>Informatica</v>
          </cell>
          <cell r="F1051" t="str">
            <v>02/01/2020</v>
          </cell>
          <cell r="G1051" t="str">
            <v>31/12/2020</v>
          </cell>
          <cell r="H1051">
            <v>10000</v>
          </cell>
        </row>
        <row r="1052">
          <cell r="B1052" t="str">
            <v>11989106</v>
          </cell>
          <cell r="C1052" t="str">
            <v xml:space="preserve">Humberto   Gonzalez Tun </v>
          </cell>
          <cell r="D1052" t="str">
            <v>11989106</v>
          </cell>
          <cell r="E1052" t="str">
            <v>Oficina De Control De Areas De Reserva Del Estado</v>
          </cell>
          <cell r="F1052" t="str">
            <v>06/04/2020</v>
          </cell>
          <cell r="G1052" t="str">
            <v>30/06/2020</v>
          </cell>
          <cell r="H1052">
            <v>3500</v>
          </cell>
        </row>
        <row r="1053">
          <cell r="B1053" t="str">
            <v>34516506</v>
          </cell>
          <cell r="C1053" t="str">
            <v xml:space="preserve">Juan Carlos  Grijalva Guerra </v>
          </cell>
          <cell r="D1053" t="str">
            <v>34516506</v>
          </cell>
          <cell r="E1053" t="str">
            <v>Direccion De Fitozoogenetica Y Recursos Nativos</v>
          </cell>
          <cell r="F1053" t="str">
            <v>02/01/2020</v>
          </cell>
          <cell r="G1053" t="str">
            <v>31/03/2020</v>
          </cell>
          <cell r="H1053">
            <v>9700</v>
          </cell>
        </row>
        <row r="1054">
          <cell r="B1054" t="str">
            <v>68480199</v>
          </cell>
          <cell r="C1054" t="str">
            <v xml:space="preserve">Juan Carlos  Solis Alvarado </v>
          </cell>
          <cell r="D1054" t="str">
            <v>68480199</v>
          </cell>
          <cell r="E1054" t="str">
            <v>Oficina De Control De Areas De Reserva Del Estado</v>
          </cell>
          <cell r="F1054" t="str">
            <v>06/04/2020</v>
          </cell>
          <cell r="G1054" t="str">
            <v>30/06/2020</v>
          </cell>
          <cell r="H1054">
            <v>3500</v>
          </cell>
        </row>
        <row r="1055">
          <cell r="B1055" t="str">
            <v>96788852</v>
          </cell>
          <cell r="C1055" t="str">
            <v xml:space="preserve">María Angelica  Sarceño González </v>
          </cell>
          <cell r="D1055" t="str">
            <v>96788852</v>
          </cell>
          <cell r="E1055" t="str">
            <v>Direccion De Fitozoogenetica Y Recursos Nativos</v>
          </cell>
          <cell r="F1055" t="str">
            <v>02/01/2020</v>
          </cell>
          <cell r="G1055" t="str">
            <v>31/03/2020</v>
          </cell>
          <cell r="H1055">
            <v>4700</v>
          </cell>
        </row>
        <row r="1056">
          <cell r="B1056" t="str">
            <v>6996701</v>
          </cell>
          <cell r="C1056" t="str">
            <v xml:space="preserve">Martin Manuel  Sanchez Perez </v>
          </cell>
          <cell r="D1056" t="str">
            <v>6996701</v>
          </cell>
          <cell r="E1056" t="str">
            <v>Oficina De Control De Areas De Reserva Del Estado</v>
          </cell>
          <cell r="F1056" t="str">
            <v>06/04/2020</v>
          </cell>
          <cell r="G1056" t="str">
            <v>30/06/2020</v>
          </cell>
          <cell r="H1056">
            <v>7000</v>
          </cell>
        </row>
        <row r="1057">
          <cell r="B1057" t="str">
            <v>103089985</v>
          </cell>
          <cell r="C1057" t="str">
            <v xml:space="preserve">Jonatan Eduardo  Marroquin Garrido </v>
          </cell>
          <cell r="D1057" t="str">
            <v>103089985</v>
          </cell>
          <cell r="E1057" t="str">
            <v>Dirección De Recursos Humanos</v>
          </cell>
          <cell r="F1057" t="str">
            <v>02/01/2020</v>
          </cell>
          <cell r="G1057" t="str">
            <v>31/12/2020</v>
          </cell>
          <cell r="H1057">
            <v>6000</v>
          </cell>
        </row>
        <row r="1058">
          <cell r="B1058" t="str">
            <v>2696681</v>
          </cell>
          <cell r="C1058" t="str">
            <v xml:space="preserve">Rodolfo Rolando  Lopez Santiago </v>
          </cell>
          <cell r="D1058" t="str">
            <v>2696681</v>
          </cell>
          <cell r="E1058" t="str">
            <v>Oficina De Control De Areas De Reserva Del Estado</v>
          </cell>
          <cell r="F1058" t="str">
            <v>06/04/2020</v>
          </cell>
          <cell r="G1058" t="str">
            <v>30/06/2020</v>
          </cell>
          <cell r="H1058">
            <v>12000</v>
          </cell>
        </row>
        <row r="1059">
          <cell r="B1059" t="str">
            <v>94499586</v>
          </cell>
          <cell r="C1059" t="str">
            <v xml:space="preserve">Ernesto Eduardo  Cristobal Amperez </v>
          </cell>
          <cell r="D1059" t="str">
            <v>94499586</v>
          </cell>
          <cell r="E1059" t="str">
            <v>Informatica</v>
          </cell>
          <cell r="F1059" t="str">
            <v>02/01/2020</v>
          </cell>
          <cell r="G1059" t="str">
            <v>31/03/2020</v>
          </cell>
          <cell r="H1059">
            <v>6500</v>
          </cell>
        </row>
        <row r="1060">
          <cell r="B1060" t="str">
            <v>79062709</v>
          </cell>
          <cell r="C1060" t="str">
            <v xml:space="preserve">Flor De Maria  Cano  </v>
          </cell>
          <cell r="D1060" t="str">
            <v>79062709</v>
          </cell>
          <cell r="E1060" t="str">
            <v>Oficina De Control De Areas De Reserva Del Estado</v>
          </cell>
          <cell r="F1060" t="str">
            <v>06/04/2020</v>
          </cell>
          <cell r="G1060" t="str">
            <v>30/06/2020</v>
          </cell>
          <cell r="H1060">
            <v>7000</v>
          </cell>
        </row>
        <row r="1061">
          <cell r="B1061" t="str">
            <v>93283733</v>
          </cell>
          <cell r="C1061" t="str">
            <v xml:space="preserve">Sergio Pablo  Flores De La Cruz </v>
          </cell>
          <cell r="D1061" t="str">
            <v>93283733</v>
          </cell>
          <cell r="E1061" t="str">
            <v>Informatica</v>
          </cell>
          <cell r="F1061" t="str">
            <v>02/01/2020</v>
          </cell>
          <cell r="G1061" t="str">
            <v>31/03/2020</v>
          </cell>
          <cell r="H1061">
            <v>6500</v>
          </cell>
        </row>
        <row r="1062">
          <cell r="B1062" t="str">
            <v>31352022</v>
          </cell>
          <cell r="C1062" t="str">
            <v xml:space="preserve">Gerber Arnulfo  Grijalva Castellanos </v>
          </cell>
          <cell r="D1062" t="str">
            <v>31352022</v>
          </cell>
          <cell r="E1062" t="str">
            <v>Oficina De Control De Areas De Reserva Del Estado</v>
          </cell>
          <cell r="F1062" t="str">
            <v>06/04/2020</v>
          </cell>
          <cell r="G1062" t="str">
            <v>30/06/2020</v>
          </cell>
          <cell r="H1062">
            <v>10000</v>
          </cell>
        </row>
        <row r="1063">
          <cell r="B1063" t="str">
            <v>50352679</v>
          </cell>
          <cell r="C1063" t="str">
            <v xml:space="preserve">Ervin Ottoniel  Magallón Alvarez </v>
          </cell>
          <cell r="D1063" t="str">
            <v>50352679</v>
          </cell>
          <cell r="E1063" t="str">
            <v>Dirección De Desarrollo Agropecuario Para El Departamento De Petén</v>
          </cell>
          <cell r="F1063" t="str">
            <v>02/01/2020</v>
          </cell>
          <cell r="G1063" t="str">
            <v>31/12/2020</v>
          </cell>
          <cell r="H1063">
            <v>18000</v>
          </cell>
        </row>
        <row r="1064">
          <cell r="B1064" t="str">
            <v>99081423</v>
          </cell>
          <cell r="C1064" t="str">
            <v xml:space="preserve">Milton Rafael  Choc Morales </v>
          </cell>
          <cell r="D1064" t="str">
            <v>99081423</v>
          </cell>
          <cell r="E1064" t="str">
            <v>Oficina De Control De Areas De Reserva Del Estado</v>
          </cell>
          <cell r="F1064" t="str">
            <v>06/04/2020</v>
          </cell>
          <cell r="G1064" t="str">
            <v>30/06/2020</v>
          </cell>
          <cell r="H1064">
            <v>10000</v>
          </cell>
        </row>
        <row r="1065">
          <cell r="B1065" t="str">
            <v>42489415</v>
          </cell>
          <cell r="C1065" t="str">
            <v xml:space="preserve">Gabriela Eloiza  Gaytan Santos </v>
          </cell>
          <cell r="D1065" t="str">
            <v>42489415</v>
          </cell>
          <cell r="E1065" t="str">
            <v>Subdireccion De Comunicacion Social E Informacion Publica</v>
          </cell>
          <cell r="F1065" t="str">
            <v>02/01/2020</v>
          </cell>
          <cell r="G1065" t="str">
            <v>31/12/2020</v>
          </cell>
          <cell r="H1065">
            <v>9000</v>
          </cell>
        </row>
        <row r="1066">
          <cell r="B1066" t="str">
            <v>106638408</v>
          </cell>
          <cell r="C1066" t="str">
            <v xml:space="preserve">Maria De Los Angeles  Aguilar Calderon </v>
          </cell>
          <cell r="D1066" t="str">
            <v>106638408</v>
          </cell>
          <cell r="E1066" t="str">
            <v>Oficina De Control De Areas De Reserva Del Estado</v>
          </cell>
          <cell r="F1066" t="str">
            <v>06/04/2020</v>
          </cell>
          <cell r="G1066" t="str">
            <v>30/06/2020</v>
          </cell>
          <cell r="H1066">
            <v>7000</v>
          </cell>
        </row>
        <row r="1067">
          <cell r="B1067" t="str">
            <v>50174894</v>
          </cell>
          <cell r="C1067" t="str">
            <v xml:space="preserve">Saul Abelardo  Aguilar Monterroso </v>
          </cell>
          <cell r="D1067" t="str">
            <v>50174894</v>
          </cell>
          <cell r="E1067" t="str">
            <v>Informatica</v>
          </cell>
          <cell r="F1067" t="str">
            <v>02/01/2020</v>
          </cell>
          <cell r="G1067" t="str">
            <v>31/03/2020</v>
          </cell>
          <cell r="H1067">
            <v>8000</v>
          </cell>
        </row>
        <row r="1068">
          <cell r="B1068" t="str">
            <v>67625630</v>
          </cell>
          <cell r="C1068" t="str">
            <v xml:space="preserve">Anabelli Esperanza  Acevedo Sazo </v>
          </cell>
          <cell r="D1068" t="str">
            <v>67625630</v>
          </cell>
          <cell r="E1068" t="str">
            <v>Oficina De Control De Areas De Reserva Del Estado</v>
          </cell>
          <cell r="F1068" t="str">
            <v>06/04/2020</v>
          </cell>
          <cell r="G1068" t="str">
            <v>30/06/2020</v>
          </cell>
          <cell r="H1068">
            <v>8000</v>
          </cell>
        </row>
        <row r="1069">
          <cell r="B1069" t="str">
            <v>50543652</v>
          </cell>
          <cell r="C1069" t="str">
            <v xml:space="preserve">Gerson Mauricio  Corado Gomez </v>
          </cell>
          <cell r="D1069" t="str">
            <v>50543652</v>
          </cell>
          <cell r="E1069" t="str">
            <v>Informatica</v>
          </cell>
          <cell r="F1069" t="str">
            <v>02/01/2020</v>
          </cell>
          <cell r="G1069" t="str">
            <v>31/03/2020</v>
          </cell>
          <cell r="H1069">
            <v>8000</v>
          </cell>
        </row>
        <row r="1070">
          <cell r="B1070" t="str">
            <v>1456563</v>
          </cell>
          <cell r="C1070" t="str">
            <v xml:space="preserve">Jaime Benedicto  Agustin Vasquez </v>
          </cell>
          <cell r="D1070" t="str">
            <v>1456563</v>
          </cell>
          <cell r="E1070" t="str">
            <v>Oficina De Control De Areas De Reserva Del Estado</v>
          </cell>
          <cell r="F1070" t="str">
            <v>06/04/2020</v>
          </cell>
          <cell r="G1070" t="str">
            <v>30/06/2020</v>
          </cell>
          <cell r="H1070">
            <v>12000</v>
          </cell>
        </row>
        <row r="1071">
          <cell r="B1071" t="str">
            <v>17233682</v>
          </cell>
          <cell r="C1071" t="str">
            <v xml:space="preserve">Alvaro José  Ponce Casasola </v>
          </cell>
          <cell r="D1071" t="str">
            <v>17233682</v>
          </cell>
          <cell r="E1071" t="str">
            <v>Direccion De Fitozoogenetica Y Recursos Nativos</v>
          </cell>
          <cell r="F1071" t="str">
            <v>02/01/2020</v>
          </cell>
          <cell r="G1071" t="str">
            <v>31/03/2020</v>
          </cell>
          <cell r="H1071">
            <v>8500</v>
          </cell>
        </row>
        <row r="1072">
          <cell r="B1072" t="str">
            <v>8039550</v>
          </cell>
          <cell r="C1072" t="str">
            <v xml:space="preserve">Jose Angel  Ruano Arana </v>
          </cell>
          <cell r="D1072" t="str">
            <v>8039550</v>
          </cell>
          <cell r="E1072" t="str">
            <v>Oficina De Control De Areas De Reserva Del Estado</v>
          </cell>
          <cell r="F1072" t="str">
            <v>06/04/2020</v>
          </cell>
          <cell r="G1072" t="str">
            <v>30/06/2020</v>
          </cell>
          <cell r="H1072">
            <v>7000</v>
          </cell>
        </row>
        <row r="1073">
          <cell r="B1073" t="str">
            <v>74528238</v>
          </cell>
          <cell r="C1073" t="str">
            <v xml:space="preserve">Juan Carlos  Garzona Bercián </v>
          </cell>
          <cell r="D1073" t="str">
            <v>74528238</v>
          </cell>
          <cell r="E1073" t="str">
            <v>Direccion De Fitozoogenetica Y Recursos Nativos</v>
          </cell>
          <cell r="F1073" t="str">
            <v>02/01/2020</v>
          </cell>
          <cell r="G1073" t="str">
            <v>31/03/2020</v>
          </cell>
          <cell r="H1073">
            <v>8500</v>
          </cell>
        </row>
        <row r="1074">
          <cell r="B1074" t="str">
            <v>46647457</v>
          </cell>
          <cell r="C1074" t="str">
            <v>Lessly Alejandra  Campos Sanchez De Osorio</v>
          </cell>
          <cell r="D1074" t="str">
            <v>46647457</v>
          </cell>
          <cell r="E1074" t="str">
            <v>Oficina De Control De Areas De Reserva Del Estado</v>
          </cell>
          <cell r="F1074" t="str">
            <v>06/04/2020</v>
          </cell>
          <cell r="G1074" t="str">
            <v>30/06/2020</v>
          </cell>
          <cell r="H1074">
            <v>5500</v>
          </cell>
        </row>
        <row r="1075">
          <cell r="B1075" t="str">
            <v>70988595</v>
          </cell>
          <cell r="C1075" t="str">
            <v xml:space="preserve">Raúl Armando  Méndez Valdez </v>
          </cell>
          <cell r="D1075" t="str">
            <v>70988595</v>
          </cell>
          <cell r="E1075" t="str">
            <v>Dirección De Desarrollo Agropecuario Para El Departamento De Petén</v>
          </cell>
          <cell r="F1075" t="str">
            <v>02/01/2020</v>
          </cell>
          <cell r="G1075" t="str">
            <v>31/03/2020</v>
          </cell>
          <cell r="H1075">
            <v>6000</v>
          </cell>
        </row>
        <row r="1076">
          <cell r="B1076" t="str">
            <v>1236956K</v>
          </cell>
          <cell r="C1076" t="str">
            <v>Marisol   Castañeda Mejia De Chavez</v>
          </cell>
          <cell r="D1076" t="str">
            <v>1236956K</v>
          </cell>
          <cell r="E1076" t="str">
            <v>Oficina De Control De Areas De Reserva Del Estado</v>
          </cell>
          <cell r="F1076" t="str">
            <v>06/04/2020</v>
          </cell>
          <cell r="G1076" t="str">
            <v>30/06/2020</v>
          </cell>
          <cell r="H1076">
            <v>7000</v>
          </cell>
        </row>
        <row r="1077">
          <cell r="B1077" t="str">
            <v>3463729</v>
          </cell>
          <cell r="C1077" t="str">
            <v xml:space="preserve">Ligia Josefina  Lara Lara </v>
          </cell>
          <cell r="D1077" t="str">
            <v>3463729</v>
          </cell>
          <cell r="E1077" t="str">
            <v>Subdireccion De Comunicacion Social E Informacion Publica</v>
          </cell>
          <cell r="F1077" t="str">
            <v>02/01/2020</v>
          </cell>
          <cell r="G1077" t="str">
            <v>31/12/2020</v>
          </cell>
          <cell r="H1077">
            <v>9500</v>
          </cell>
        </row>
        <row r="1078">
          <cell r="B1078" t="str">
            <v>27270394</v>
          </cell>
          <cell r="C1078" t="str">
            <v xml:space="preserve">Geronima Del Rosario  Monterroso Recinos </v>
          </cell>
          <cell r="D1078" t="str">
            <v>27270394</v>
          </cell>
          <cell r="E1078" t="str">
            <v>Oficina De Control De Areas De Reserva Del Estado</v>
          </cell>
          <cell r="F1078" t="str">
            <v>06/04/2020</v>
          </cell>
          <cell r="G1078" t="str">
            <v>30/06/2020</v>
          </cell>
          <cell r="H1078">
            <v>7000</v>
          </cell>
        </row>
        <row r="1079">
          <cell r="B1079" t="str">
            <v>7173784</v>
          </cell>
          <cell r="C1079" t="str">
            <v xml:space="preserve">Rudy Roberto  Rodríguez Chinchilla </v>
          </cell>
          <cell r="D1079" t="str">
            <v>7173784</v>
          </cell>
          <cell r="E1079" t="str">
            <v>Direccion De Fitozoogenetica Y Recursos Nativos</v>
          </cell>
          <cell r="F1079" t="str">
            <v>02/01/2020</v>
          </cell>
          <cell r="G1079" t="str">
            <v>31/12/2020</v>
          </cell>
          <cell r="H1079">
            <v>20000</v>
          </cell>
        </row>
        <row r="1080">
          <cell r="B1080" t="str">
            <v>86525972</v>
          </cell>
          <cell r="C1080" t="str">
            <v xml:space="preserve">Karla Karina  Garcia Mendez </v>
          </cell>
          <cell r="D1080" t="str">
            <v>86525972</v>
          </cell>
          <cell r="E1080" t="str">
            <v>Oficina De Control De Areas De Reserva Del Estado</v>
          </cell>
          <cell r="F1080" t="str">
            <v>06/04/2020</v>
          </cell>
          <cell r="G1080" t="str">
            <v>30/06/2020</v>
          </cell>
          <cell r="H1080">
            <v>5500</v>
          </cell>
        </row>
        <row r="1081">
          <cell r="B1081" t="str">
            <v>23134836</v>
          </cell>
          <cell r="C1081" t="str">
            <v xml:space="preserve">Carmen Rosa  Godoy Méndez </v>
          </cell>
          <cell r="D1081" t="str">
            <v>23134836</v>
          </cell>
          <cell r="E1081" t="str">
            <v>Direccion De Fitozoogenetica Y Recursos Nativos</v>
          </cell>
          <cell r="F1081" t="str">
            <v>02/01/2020</v>
          </cell>
          <cell r="G1081" t="str">
            <v>31/03/2020</v>
          </cell>
          <cell r="H1081">
            <v>18000</v>
          </cell>
        </row>
        <row r="1082">
          <cell r="B1082" t="str">
            <v>38814</v>
          </cell>
          <cell r="C1082" t="str">
            <v xml:space="preserve">Hector Rene  Perez Solares </v>
          </cell>
          <cell r="D1082" t="str">
            <v>38814</v>
          </cell>
          <cell r="E1082" t="str">
            <v>Oficina De Control De Areas De Reserva Del Estado</v>
          </cell>
          <cell r="F1082" t="str">
            <v>06/04/2020</v>
          </cell>
          <cell r="G1082" t="str">
            <v>30/06/2020</v>
          </cell>
          <cell r="H1082">
            <v>7000</v>
          </cell>
        </row>
        <row r="1083">
          <cell r="B1083" t="str">
            <v>76874222</v>
          </cell>
          <cell r="C1083" t="str">
            <v xml:space="preserve">Heidy Paola  Itzep Ixcoy </v>
          </cell>
          <cell r="D1083" t="str">
            <v>76874222</v>
          </cell>
          <cell r="E1083" t="str">
            <v>Dirección De Recursos Humanos</v>
          </cell>
          <cell r="F1083" t="str">
            <v>02/01/2020</v>
          </cell>
          <cell r="G1083" t="str">
            <v>31/12/2020</v>
          </cell>
          <cell r="H1083">
            <v>6500</v>
          </cell>
        </row>
        <row r="1084">
          <cell r="B1084" t="str">
            <v>25336207</v>
          </cell>
          <cell r="C1084" t="str">
            <v xml:space="preserve">Lucas Elvidio  Diaz Diaz </v>
          </cell>
          <cell r="D1084" t="str">
            <v>25336207</v>
          </cell>
          <cell r="E1084" t="str">
            <v>Departamento De Alimentos Por Acciones</v>
          </cell>
          <cell r="F1084" t="str">
            <v>06/04/2020</v>
          </cell>
          <cell r="G1084" t="str">
            <v>31/12/2020</v>
          </cell>
          <cell r="H1084">
            <v>9000</v>
          </cell>
        </row>
        <row r="1085">
          <cell r="B1085" t="str">
            <v>68087098</v>
          </cell>
          <cell r="C1085" t="str">
            <v xml:space="preserve">Geydi Carina  Carrera Juarez </v>
          </cell>
          <cell r="D1085" t="str">
            <v>68087098</v>
          </cell>
          <cell r="E1085" t="str">
            <v>Dirección De Desarrollo Agropecuario Para El Departamento De Petén</v>
          </cell>
          <cell r="F1085" t="str">
            <v>02/01/2020</v>
          </cell>
          <cell r="G1085" t="str">
            <v>31/03/2020</v>
          </cell>
          <cell r="H1085">
            <v>8000</v>
          </cell>
        </row>
        <row r="1086">
          <cell r="B1086" t="str">
            <v>35667095</v>
          </cell>
          <cell r="C1086" t="str">
            <v xml:space="preserve">Melvin David  Orellana Sandoval </v>
          </cell>
          <cell r="D1086" t="str">
            <v>35667095</v>
          </cell>
          <cell r="E1086" t="str">
            <v>Departamento De Alimentos Por Acciones</v>
          </cell>
          <cell r="F1086" t="str">
            <v>06/04/2020</v>
          </cell>
          <cell r="G1086" t="str">
            <v>31/12/2020</v>
          </cell>
          <cell r="H1086">
            <v>6000</v>
          </cell>
        </row>
        <row r="1087">
          <cell r="B1087" t="str">
            <v>62827979</v>
          </cell>
          <cell r="C1087" t="str">
            <v xml:space="preserve">Alma Mercedez  Ceron Guzman </v>
          </cell>
          <cell r="D1087" t="str">
            <v>62827979</v>
          </cell>
          <cell r="E1087" t="str">
            <v>Direccion De Monitoreo Y Logistica De La Asistencia Alimentaria</v>
          </cell>
          <cell r="F1087" t="str">
            <v>02/01/2020</v>
          </cell>
          <cell r="G1087" t="str">
            <v>31/03/2020</v>
          </cell>
          <cell r="H1087">
            <v>8000</v>
          </cell>
        </row>
        <row r="1088">
          <cell r="B1088" t="str">
            <v>2571870</v>
          </cell>
          <cell r="C1088" t="str">
            <v xml:space="preserve">Jose Noe  Navichoc Galindo </v>
          </cell>
          <cell r="D1088" t="str">
            <v>2571870</v>
          </cell>
          <cell r="E1088" t="str">
            <v>Departamento De Alimentos Por Acciones</v>
          </cell>
          <cell r="F1088" t="str">
            <v>06/04/2020</v>
          </cell>
          <cell r="G1088" t="str">
            <v>31/12/2020</v>
          </cell>
          <cell r="H1088">
            <v>9000</v>
          </cell>
        </row>
        <row r="1089">
          <cell r="B1089" t="str">
            <v>56580150</v>
          </cell>
          <cell r="C1089" t="str">
            <v xml:space="preserve">Bayron Humberto  Cabrera Hernandez </v>
          </cell>
          <cell r="D1089" t="str">
            <v>56580150</v>
          </cell>
          <cell r="E1089" t="str">
            <v>Informatica</v>
          </cell>
          <cell r="F1089" t="str">
            <v>02/01/2020</v>
          </cell>
          <cell r="G1089" t="str">
            <v>31/03/2020</v>
          </cell>
          <cell r="H1089">
            <v>8000</v>
          </cell>
        </row>
        <row r="1090">
          <cell r="B1090" t="str">
            <v>1126369</v>
          </cell>
          <cell r="C1090" t="str">
            <v xml:space="preserve">Jose Luis  Garcia Mendez </v>
          </cell>
          <cell r="D1090" t="str">
            <v>1126369</v>
          </cell>
          <cell r="E1090" t="str">
            <v>Departamento De Alimentos Por Acciones</v>
          </cell>
          <cell r="F1090" t="str">
            <v>06/04/2020</v>
          </cell>
          <cell r="G1090" t="str">
            <v>31/12/2020</v>
          </cell>
          <cell r="H1090">
            <v>6000</v>
          </cell>
        </row>
        <row r="1091">
          <cell r="B1091" t="str">
            <v>83284923</v>
          </cell>
          <cell r="C1091" t="str">
            <v xml:space="preserve">Claudia Alejandra  Young Giron </v>
          </cell>
          <cell r="D1091" t="str">
            <v>83284923</v>
          </cell>
          <cell r="E1091" t="str">
            <v>Dirección De Desarrollo Agropecuario Para El Departamento De Petén</v>
          </cell>
          <cell r="F1091" t="str">
            <v>02/01/2020</v>
          </cell>
          <cell r="G1091" t="str">
            <v>31/03/2020</v>
          </cell>
          <cell r="H1091">
            <v>5000</v>
          </cell>
        </row>
        <row r="1092">
          <cell r="B1092" t="str">
            <v>5536472</v>
          </cell>
          <cell r="C1092" t="str">
            <v xml:space="preserve">Gerber Mauricio  Carranza Peña </v>
          </cell>
          <cell r="D1092" t="str">
            <v>5536472</v>
          </cell>
          <cell r="E1092" t="str">
            <v>Administracion Interna</v>
          </cell>
          <cell r="F1092" t="str">
            <v>06/04/2020</v>
          </cell>
          <cell r="G1092" t="str">
            <v>31/12/2020</v>
          </cell>
          <cell r="H1092">
            <v>8000</v>
          </cell>
        </row>
        <row r="1093">
          <cell r="B1093" t="str">
            <v>8167028</v>
          </cell>
          <cell r="C1093" t="str">
            <v xml:space="preserve">Jose Boanerges  Solis Belteton </v>
          </cell>
          <cell r="D1093" t="str">
            <v>8167028</v>
          </cell>
          <cell r="E1093" t="str">
            <v>Direccion De Monitoreo Y Logistica De La Asistencia Alimentaria</v>
          </cell>
          <cell r="F1093" t="str">
            <v>02/01/2020</v>
          </cell>
          <cell r="G1093" t="str">
            <v>31/03/2020</v>
          </cell>
          <cell r="H1093">
            <v>12000</v>
          </cell>
        </row>
        <row r="1094">
          <cell r="B1094" t="str">
            <v>47151994</v>
          </cell>
          <cell r="C1094" t="str">
            <v xml:space="preserve">Carmen Lucía  Cojulún Segura </v>
          </cell>
          <cell r="D1094" t="str">
            <v>47151994</v>
          </cell>
          <cell r="E1094" t="str">
            <v>Administracion Interna</v>
          </cell>
          <cell r="F1094" t="str">
            <v>06/04/2020</v>
          </cell>
          <cell r="G1094" t="str">
            <v>31/12/2020</v>
          </cell>
          <cell r="H1094">
            <v>7000</v>
          </cell>
        </row>
        <row r="1095">
          <cell r="B1095" t="str">
            <v>100312934</v>
          </cell>
          <cell r="C1095" t="str">
            <v xml:space="preserve">Rafael Eduardo  Chitay De Leon </v>
          </cell>
          <cell r="D1095" t="str">
            <v>100312934</v>
          </cell>
          <cell r="E1095" t="str">
            <v>Informatica</v>
          </cell>
          <cell r="F1095" t="str">
            <v>02/01/2020</v>
          </cell>
          <cell r="G1095" t="str">
            <v>31/03/2020</v>
          </cell>
          <cell r="H1095">
            <v>6500</v>
          </cell>
        </row>
        <row r="1096">
          <cell r="B1096" t="str">
            <v>37829041</v>
          </cell>
          <cell r="C1096" t="str">
            <v xml:space="preserve">Lester Eduardo  Pozuelos Velásquez </v>
          </cell>
          <cell r="D1096" t="str">
            <v>37829041</v>
          </cell>
          <cell r="E1096" t="str">
            <v>Administracion Interna</v>
          </cell>
          <cell r="F1096" t="str">
            <v>06/04/2020</v>
          </cell>
          <cell r="G1096" t="str">
            <v>31/12/2020</v>
          </cell>
          <cell r="H1096">
            <v>6000</v>
          </cell>
        </row>
        <row r="1097">
          <cell r="B1097" t="str">
            <v>25685139</v>
          </cell>
          <cell r="C1097" t="str">
            <v xml:space="preserve">Harol Manuel  Carrillo Hernandez </v>
          </cell>
          <cell r="D1097" t="str">
            <v>25685139</v>
          </cell>
          <cell r="E1097" t="str">
            <v>Dirección De Recursos Humanos</v>
          </cell>
          <cell r="F1097" t="str">
            <v>02/01/2020</v>
          </cell>
          <cell r="G1097" t="str">
            <v>31/12/2020</v>
          </cell>
          <cell r="H1097">
            <v>15000</v>
          </cell>
        </row>
        <row r="1098">
          <cell r="B1098" t="str">
            <v>23376929</v>
          </cell>
          <cell r="C1098" t="str">
            <v xml:space="preserve">Ottoniel   Santos Rodriguez </v>
          </cell>
          <cell r="D1098" t="str">
            <v>23376929</v>
          </cell>
          <cell r="E1098" t="str">
            <v>Administracion Interna</v>
          </cell>
          <cell r="F1098" t="str">
            <v>06/04/2020</v>
          </cell>
          <cell r="G1098" t="str">
            <v>31/12/2020</v>
          </cell>
          <cell r="H1098">
            <v>6000</v>
          </cell>
        </row>
        <row r="1099">
          <cell r="B1099" t="str">
            <v>37174819</v>
          </cell>
          <cell r="C1099" t="str">
            <v xml:space="preserve">Marvin Osbely  Ramirez Ramirez </v>
          </cell>
          <cell r="D1099" t="str">
            <v>37174819</v>
          </cell>
          <cell r="E1099" t="str">
            <v>Direccion De Monitoreo Y Logistica De La Asistencia Alimentaria</v>
          </cell>
          <cell r="F1099" t="str">
            <v>02/01/2020</v>
          </cell>
          <cell r="G1099" t="str">
            <v>31/03/2020</v>
          </cell>
          <cell r="H1099">
            <v>7500</v>
          </cell>
        </row>
        <row r="1100">
          <cell r="B1100" t="str">
            <v>50256874</v>
          </cell>
          <cell r="C1100" t="str">
            <v xml:space="preserve">Marco Antonio  Cardona De Paz </v>
          </cell>
          <cell r="D1100" t="str">
            <v>50256874</v>
          </cell>
          <cell r="E1100" t="str">
            <v>Administracion Interna</v>
          </cell>
          <cell r="F1100" t="str">
            <v>06/04/2020</v>
          </cell>
          <cell r="G1100" t="str">
            <v>31/12/2020</v>
          </cell>
          <cell r="H1100">
            <v>7000</v>
          </cell>
        </row>
        <row r="1101">
          <cell r="B1101" t="str">
            <v>64219771</v>
          </cell>
          <cell r="C1101" t="str">
            <v xml:space="preserve">Eduardo Jose  Mendoza Arana </v>
          </cell>
          <cell r="D1101" t="str">
            <v>64219771</v>
          </cell>
          <cell r="E1101" t="str">
            <v>Subdireccion De Comunicacion Social E Informacion Publica</v>
          </cell>
          <cell r="F1101" t="str">
            <v>02/01/2020</v>
          </cell>
          <cell r="G1101" t="str">
            <v>31/12/2020</v>
          </cell>
          <cell r="H1101">
            <v>9000</v>
          </cell>
        </row>
        <row r="1102">
          <cell r="B1102" t="str">
            <v>46286888</v>
          </cell>
          <cell r="C1102" t="str">
            <v xml:space="preserve">Alfredo Cucul  Cucul  </v>
          </cell>
          <cell r="D1102" t="str">
            <v>46286888</v>
          </cell>
          <cell r="E1102" t="str">
            <v>Administracion Interna</v>
          </cell>
          <cell r="F1102" t="str">
            <v>06/04/2020</v>
          </cell>
          <cell r="G1102" t="str">
            <v>31/12/2020</v>
          </cell>
          <cell r="H1102">
            <v>8000</v>
          </cell>
        </row>
        <row r="1103">
          <cell r="B1103" t="str">
            <v>99221357</v>
          </cell>
          <cell r="C1103" t="str">
            <v xml:space="preserve">Gerson Abel  Flores Gomez </v>
          </cell>
          <cell r="D1103" t="str">
            <v>99221357</v>
          </cell>
          <cell r="E1103" t="str">
            <v>Informatica</v>
          </cell>
          <cell r="F1103" t="str">
            <v>02/01/2020</v>
          </cell>
          <cell r="G1103" t="str">
            <v>31/12/2020</v>
          </cell>
          <cell r="H1103">
            <v>6500</v>
          </cell>
        </row>
        <row r="1104">
          <cell r="B1104" t="str">
            <v>88158381</v>
          </cell>
          <cell r="C1104" t="str">
            <v xml:space="preserve">Edson Eduardo Joel Herrera González </v>
          </cell>
          <cell r="D1104" t="str">
            <v>88158381</v>
          </cell>
          <cell r="E1104" t="str">
            <v>Administracion Interna</v>
          </cell>
          <cell r="F1104" t="str">
            <v>06/04/2020</v>
          </cell>
          <cell r="G1104" t="str">
            <v>31/12/2020</v>
          </cell>
          <cell r="H1104">
            <v>8000</v>
          </cell>
        </row>
        <row r="1105">
          <cell r="B1105" t="str">
            <v>14211912</v>
          </cell>
          <cell r="C1105" t="str">
            <v xml:space="preserve">Walter Alfredo  Dominguez Perez </v>
          </cell>
          <cell r="D1105" t="str">
            <v>14211912</v>
          </cell>
          <cell r="E1105" t="str">
            <v>Direccion De Monitoreo Y Logistica De La Asistencia Alimentaria</v>
          </cell>
          <cell r="F1105" t="str">
            <v>02/01/2020</v>
          </cell>
          <cell r="G1105" t="str">
            <v>31/03/2020</v>
          </cell>
          <cell r="H1105">
            <v>6000</v>
          </cell>
        </row>
        <row r="1106">
          <cell r="B1106" t="str">
            <v>66494346</v>
          </cell>
          <cell r="C1106" t="str">
            <v xml:space="preserve">Rafael Arturo  Robles Franco </v>
          </cell>
          <cell r="D1106" t="str">
            <v>66494346</v>
          </cell>
          <cell r="E1106" t="str">
            <v>Administracion Interna</v>
          </cell>
          <cell r="F1106" t="str">
            <v>06/04/2020</v>
          </cell>
          <cell r="G1106" t="str">
            <v>31/12/2020</v>
          </cell>
          <cell r="H1106">
            <v>8000</v>
          </cell>
        </row>
        <row r="1107">
          <cell r="B1107" t="str">
            <v>99066092</v>
          </cell>
          <cell r="C1107" t="str">
            <v xml:space="preserve">Victor Salvador  Montenegro Felipe </v>
          </cell>
          <cell r="D1107" t="str">
            <v>99066092</v>
          </cell>
          <cell r="E1107" t="str">
            <v>Informatica</v>
          </cell>
          <cell r="F1107" t="str">
            <v>02/01/2020</v>
          </cell>
          <cell r="G1107" t="str">
            <v>31/03/2020</v>
          </cell>
          <cell r="H1107">
            <v>8000</v>
          </cell>
        </row>
        <row r="1108">
          <cell r="B1108" t="str">
            <v>35708999</v>
          </cell>
          <cell r="C1108" t="str">
            <v xml:space="preserve">Enrique   Batzibal Yos </v>
          </cell>
          <cell r="D1108" t="str">
            <v>35708999</v>
          </cell>
          <cell r="E1108" t="str">
            <v>Administracion Interna</v>
          </cell>
          <cell r="F1108" t="str">
            <v>06/04/2020</v>
          </cell>
          <cell r="G1108" t="str">
            <v>31/12/2020</v>
          </cell>
          <cell r="H1108">
            <v>6000</v>
          </cell>
        </row>
        <row r="1109">
          <cell r="B1109" t="str">
            <v>65816072</v>
          </cell>
          <cell r="C1109" t="str">
            <v xml:space="preserve">Hiram Estuardo  García Solís </v>
          </cell>
          <cell r="D1109" t="str">
            <v>65816072</v>
          </cell>
          <cell r="E1109" t="str">
            <v>Direccion De Monitoreo Y Logistica De La Asistencia Alimentaria</v>
          </cell>
          <cell r="F1109" t="str">
            <v>02/01/2020</v>
          </cell>
          <cell r="G1109" t="str">
            <v>31/03/2020</v>
          </cell>
          <cell r="H1109">
            <v>6000</v>
          </cell>
        </row>
        <row r="1110">
          <cell r="B1110" t="str">
            <v>22383050</v>
          </cell>
          <cell r="C1110" t="str">
            <v xml:space="preserve">Claudia Elena  Bárcenas Olmedo </v>
          </cell>
          <cell r="D1110" t="str">
            <v>22383050</v>
          </cell>
          <cell r="E1110" t="str">
            <v>Administracion Interna</v>
          </cell>
          <cell r="F1110" t="str">
            <v>06/04/2020</v>
          </cell>
          <cell r="G1110" t="str">
            <v>31/12/2020</v>
          </cell>
          <cell r="H1110">
            <v>8000</v>
          </cell>
        </row>
        <row r="1111">
          <cell r="B1111" t="str">
            <v>79860621</v>
          </cell>
          <cell r="C1111" t="str">
            <v xml:space="preserve">Kenneth Giovanni  Coronado Herrera </v>
          </cell>
          <cell r="D1111" t="str">
            <v>79860621</v>
          </cell>
          <cell r="E1111" t="str">
            <v>Informatica</v>
          </cell>
          <cell r="F1111" t="str">
            <v>02/01/2020</v>
          </cell>
          <cell r="G1111" t="str">
            <v>31/03/2020</v>
          </cell>
          <cell r="H1111">
            <v>8000</v>
          </cell>
        </row>
        <row r="1112">
          <cell r="B1112" t="str">
            <v>93559615</v>
          </cell>
          <cell r="C1112" t="str">
            <v xml:space="preserve">Rybar Haroldo Dario Cordón Pellecer </v>
          </cell>
          <cell r="D1112" t="str">
            <v>93559615</v>
          </cell>
          <cell r="E1112" t="str">
            <v>Administracion Interna</v>
          </cell>
          <cell r="F1112" t="str">
            <v>06/04/2020</v>
          </cell>
          <cell r="G1112" t="str">
            <v>31/12/2020</v>
          </cell>
          <cell r="H1112">
            <v>8000</v>
          </cell>
        </row>
        <row r="1113">
          <cell r="B1113" t="str">
            <v>1303751K</v>
          </cell>
          <cell r="C1113" t="str">
            <v xml:space="preserve">Julio Cesar  Ovalle Martinez </v>
          </cell>
          <cell r="D1113" t="str">
            <v>1303751K</v>
          </cell>
          <cell r="E1113" t="str">
            <v>Informatica</v>
          </cell>
          <cell r="F1113" t="str">
            <v>02/01/2020</v>
          </cell>
          <cell r="G1113" t="str">
            <v>31/03/2020</v>
          </cell>
          <cell r="H1113">
            <v>6500</v>
          </cell>
        </row>
        <row r="1114">
          <cell r="B1114" t="str">
            <v>9701516</v>
          </cell>
          <cell r="C1114" t="str">
            <v xml:space="preserve">Axel Ardany  Nájera Morales </v>
          </cell>
          <cell r="D1114" t="str">
            <v>9701516</v>
          </cell>
          <cell r="E1114" t="str">
            <v>Administracion Interna</v>
          </cell>
          <cell r="F1114" t="str">
            <v>06/04/2020</v>
          </cell>
          <cell r="G1114" t="str">
            <v>31/12/2020</v>
          </cell>
          <cell r="H1114">
            <v>8000</v>
          </cell>
        </row>
        <row r="1115">
          <cell r="B1115" t="str">
            <v>79436544</v>
          </cell>
          <cell r="C1115" t="str">
            <v xml:space="preserve">Jorge Mario  Mirón Franco </v>
          </cell>
          <cell r="D1115" t="str">
            <v>79436544</v>
          </cell>
          <cell r="E1115" t="str">
            <v>Direccion De Monitoreo Y Logistica De La Asistencia Alimentaria</v>
          </cell>
          <cell r="F1115" t="str">
            <v>02/01/2020</v>
          </cell>
          <cell r="G1115" t="str">
            <v>31/03/2020</v>
          </cell>
          <cell r="H1115">
            <v>7500</v>
          </cell>
        </row>
        <row r="1116">
          <cell r="B1116" t="str">
            <v>55415008</v>
          </cell>
          <cell r="C1116" t="str">
            <v xml:space="preserve">Ana Victoria  Véliz Ibarra </v>
          </cell>
          <cell r="D1116" t="str">
            <v>55415008</v>
          </cell>
          <cell r="E1116" t="str">
            <v>Administracion Interna</v>
          </cell>
          <cell r="F1116" t="str">
            <v>06/04/2020</v>
          </cell>
          <cell r="G1116" t="str">
            <v>31/12/2020</v>
          </cell>
          <cell r="H1116">
            <v>7000</v>
          </cell>
        </row>
        <row r="1117">
          <cell r="B1117" t="str">
            <v>33454957</v>
          </cell>
          <cell r="C1117" t="str">
            <v xml:space="preserve">Astrid Johanna  Osorio Sandoval </v>
          </cell>
          <cell r="D1117" t="str">
            <v>33454957</v>
          </cell>
          <cell r="E1117" t="str">
            <v>Dirección De Recursos Humanos</v>
          </cell>
          <cell r="F1117" t="str">
            <v>02/01/2020</v>
          </cell>
          <cell r="G1117" t="str">
            <v>31/12/2020</v>
          </cell>
          <cell r="H1117">
            <v>10000</v>
          </cell>
        </row>
        <row r="1118">
          <cell r="B1118" t="str">
            <v>47235055</v>
          </cell>
          <cell r="C1118" t="str">
            <v xml:space="preserve">Vicente   López Pirir </v>
          </cell>
          <cell r="D1118" t="str">
            <v>47235055</v>
          </cell>
          <cell r="E1118" t="str">
            <v>Administracion Interna</v>
          </cell>
          <cell r="F1118" t="str">
            <v>06/04/2020</v>
          </cell>
          <cell r="G1118" t="str">
            <v>31/12/2020</v>
          </cell>
          <cell r="H1118">
            <v>5000</v>
          </cell>
        </row>
        <row r="1119">
          <cell r="B1119" t="str">
            <v>100097782</v>
          </cell>
          <cell r="C1119" t="str">
            <v xml:space="preserve">Derek Saul  Palma Montenegro </v>
          </cell>
          <cell r="D1119" t="str">
            <v>100097782</v>
          </cell>
          <cell r="E1119" t="str">
            <v>Informatica</v>
          </cell>
          <cell r="F1119" t="str">
            <v>02/01/2020</v>
          </cell>
          <cell r="G1119" t="str">
            <v>31/03/2020</v>
          </cell>
          <cell r="H1119">
            <v>6500</v>
          </cell>
        </row>
        <row r="1120">
          <cell r="B1120" t="str">
            <v>42375657</v>
          </cell>
          <cell r="C1120" t="str">
            <v xml:space="preserve">Erick Donaldo  Mansilla Fernández </v>
          </cell>
          <cell r="D1120" t="str">
            <v>42375657</v>
          </cell>
          <cell r="E1120" t="str">
            <v>Administracion Interna</v>
          </cell>
          <cell r="F1120" t="str">
            <v>06/04/2020</v>
          </cell>
          <cell r="G1120" t="str">
            <v>31/12/2020</v>
          </cell>
          <cell r="H1120">
            <v>7000</v>
          </cell>
        </row>
        <row r="1121">
          <cell r="B1121" t="str">
            <v>9685650</v>
          </cell>
          <cell r="C1121" t="str">
            <v xml:space="preserve">Víctor Estuardo  Estrada Pérez </v>
          </cell>
          <cell r="D1121" t="str">
            <v>9685650</v>
          </cell>
          <cell r="E1121" t="str">
            <v>Direccion De Monitoreo Y Logistica De La Asistencia Alimentaria</v>
          </cell>
          <cell r="F1121" t="str">
            <v>02/01/2020</v>
          </cell>
          <cell r="G1121" t="str">
            <v>31/03/2020</v>
          </cell>
          <cell r="H1121">
            <v>6000</v>
          </cell>
        </row>
        <row r="1122">
          <cell r="B1122" t="str">
            <v>17500559</v>
          </cell>
          <cell r="C1122" t="str">
            <v xml:space="preserve">María De Los Angeles  Sandoval Cáceres </v>
          </cell>
          <cell r="D1122" t="str">
            <v>17500559</v>
          </cell>
          <cell r="E1122" t="str">
            <v>Administracion Interna</v>
          </cell>
          <cell r="F1122" t="str">
            <v>06/04/2020</v>
          </cell>
          <cell r="G1122" t="str">
            <v>31/12/2020</v>
          </cell>
          <cell r="H1122">
            <v>9000</v>
          </cell>
        </row>
        <row r="1123">
          <cell r="B1123" t="str">
            <v>5792215</v>
          </cell>
          <cell r="C1123" t="str">
            <v xml:space="preserve">Ronald Stuardo  Molina Leonardo </v>
          </cell>
          <cell r="D1123" t="str">
            <v>5792215</v>
          </cell>
          <cell r="E1123" t="str">
            <v>Subdireccion De Comunicacion Social E Informacion Publica</v>
          </cell>
          <cell r="F1123" t="str">
            <v>02/01/2020</v>
          </cell>
          <cell r="G1123" t="str">
            <v>31/12/2020</v>
          </cell>
          <cell r="H1123">
            <v>11000</v>
          </cell>
        </row>
        <row r="1124">
          <cell r="B1124" t="str">
            <v>7115172</v>
          </cell>
          <cell r="C1124" t="str">
            <v xml:space="preserve">José Santiago  Paredes Yucuté </v>
          </cell>
          <cell r="D1124" t="str">
            <v>7115172</v>
          </cell>
          <cell r="E1124" t="str">
            <v>Administracion Interna</v>
          </cell>
          <cell r="F1124" t="str">
            <v>06/04/2020</v>
          </cell>
          <cell r="G1124" t="str">
            <v>31/12/2020</v>
          </cell>
          <cell r="H1124">
            <v>5000</v>
          </cell>
        </row>
        <row r="1125">
          <cell r="B1125" t="str">
            <v>22885919</v>
          </cell>
          <cell r="C1125" t="str">
            <v xml:space="preserve">Halmar Marcíal  Martínez Morataya </v>
          </cell>
          <cell r="D1125" t="str">
            <v>22885919</v>
          </cell>
          <cell r="E1125" t="str">
            <v>Informatica</v>
          </cell>
          <cell r="F1125" t="str">
            <v>02/01/2020</v>
          </cell>
          <cell r="G1125" t="str">
            <v>31/03/2020</v>
          </cell>
          <cell r="H1125">
            <v>6500</v>
          </cell>
        </row>
        <row r="1126">
          <cell r="B1126" t="str">
            <v>59461861</v>
          </cell>
          <cell r="C1126" t="str">
            <v xml:space="preserve">María Del Carmen  Jiménez Hernández </v>
          </cell>
          <cell r="D1126" t="str">
            <v>59461861</v>
          </cell>
          <cell r="E1126" t="str">
            <v>Administracion Interna</v>
          </cell>
          <cell r="F1126" t="str">
            <v>06/04/2020</v>
          </cell>
          <cell r="G1126" t="str">
            <v>31/12/2020</v>
          </cell>
          <cell r="H1126">
            <v>11000</v>
          </cell>
        </row>
        <row r="1127">
          <cell r="B1127" t="str">
            <v>50569023</v>
          </cell>
          <cell r="C1127" t="str">
            <v xml:space="preserve">Greison Omar  Mendez Pedro </v>
          </cell>
          <cell r="D1127" t="str">
            <v>50569023</v>
          </cell>
          <cell r="E1127" t="str">
            <v>Direccion De Monitoreo Y Logistica De La Asistencia Alimentaria</v>
          </cell>
          <cell r="F1127" t="str">
            <v>02/01/2020</v>
          </cell>
          <cell r="G1127" t="str">
            <v>31/03/2020</v>
          </cell>
          <cell r="H1127">
            <v>6000</v>
          </cell>
        </row>
        <row r="1128">
          <cell r="B1128" t="str">
            <v>9309993</v>
          </cell>
          <cell r="C1128" t="str">
            <v xml:space="preserve">Maynor Alejandro  Salguero López </v>
          </cell>
          <cell r="D1128" t="str">
            <v>9309993</v>
          </cell>
          <cell r="E1128" t="str">
            <v>Administracion Interna</v>
          </cell>
          <cell r="F1128" t="str">
            <v>06/04/2020</v>
          </cell>
          <cell r="G1128" t="str">
            <v>31/12/2020</v>
          </cell>
          <cell r="H1128">
            <v>10000</v>
          </cell>
        </row>
        <row r="1129">
          <cell r="B1129" t="str">
            <v>16684206</v>
          </cell>
          <cell r="C1129" t="str">
            <v xml:space="preserve">Victor Vicente  Samayoa Tenas </v>
          </cell>
          <cell r="D1129" t="str">
            <v>16684206</v>
          </cell>
          <cell r="E1129" t="str">
            <v>Informatica</v>
          </cell>
          <cell r="F1129" t="str">
            <v>02/01/2020</v>
          </cell>
          <cell r="G1129" t="str">
            <v>31/03/2020</v>
          </cell>
          <cell r="H1129">
            <v>6500</v>
          </cell>
        </row>
        <row r="1130">
          <cell r="B1130" t="str">
            <v>2555929K</v>
          </cell>
          <cell r="C1130" t="str">
            <v xml:space="preserve">Noé   Sampuel Chén </v>
          </cell>
          <cell r="D1130" t="str">
            <v>2555929K</v>
          </cell>
          <cell r="E1130" t="str">
            <v>Administracion Interna</v>
          </cell>
          <cell r="F1130" t="str">
            <v>06/04/2020</v>
          </cell>
          <cell r="G1130" t="str">
            <v>31/12/2020</v>
          </cell>
          <cell r="H1130">
            <v>10000</v>
          </cell>
        </row>
        <row r="1131">
          <cell r="B1131" t="str">
            <v>23238305</v>
          </cell>
          <cell r="C1131" t="str">
            <v xml:space="preserve">Saúl   Rosales De La Rosa </v>
          </cell>
          <cell r="D1131" t="str">
            <v>23238305</v>
          </cell>
          <cell r="E1131" t="str">
            <v>Direccion De Monitoreo Y Logistica De La Asistencia Alimentaria</v>
          </cell>
          <cell r="F1131" t="str">
            <v>02/01/2020</v>
          </cell>
          <cell r="G1131" t="str">
            <v>31/03/2020</v>
          </cell>
          <cell r="H1131">
            <v>6000</v>
          </cell>
        </row>
        <row r="1132">
          <cell r="B1132" t="str">
            <v>89431804</v>
          </cell>
          <cell r="C1132" t="str">
            <v xml:space="preserve">Cristhian Antonio  Gutierrez Linares </v>
          </cell>
          <cell r="D1132" t="str">
            <v>89431804</v>
          </cell>
          <cell r="E1132" t="str">
            <v>Administracion Interna</v>
          </cell>
          <cell r="F1132" t="str">
            <v>06/04/2020</v>
          </cell>
          <cell r="G1132" t="str">
            <v>31/12/2020</v>
          </cell>
          <cell r="H1132">
            <v>4000</v>
          </cell>
        </row>
        <row r="1133">
          <cell r="B1133" t="str">
            <v>9543805</v>
          </cell>
          <cell r="C1133" t="str">
            <v xml:space="preserve">Otto Guillermo  Amado Halliday </v>
          </cell>
          <cell r="D1133" t="str">
            <v>9543805</v>
          </cell>
          <cell r="E1133" t="str">
            <v>Dirección De Recursos Humanos</v>
          </cell>
          <cell r="F1133" t="str">
            <v>02/01/2020</v>
          </cell>
          <cell r="G1133" t="str">
            <v>31/12/2020</v>
          </cell>
          <cell r="H1133">
            <v>15000</v>
          </cell>
        </row>
        <row r="1134">
          <cell r="B1134" t="str">
            <v>46522379</v>
          </cell>
          <cell r="C1134" t="str">
            <v xml:space="preserve">Yesbi Steve  Franco García </v>
          </cell>
          <cell r="D1134" t="str">
            <v>46522379</v>
          </cell>
          <cell r="E1134" t="str">
            <v>Administracion Interna</v>
          </cell>
          <cell r="F1134" t="str">
            <v>06/04/2020</v>
          </cell>
          <cell r="G1134" t="str">
            <v>31/12/2020</v>
          </cell>
          <cell r="H1134">
            <v>6000</v>
          </cell>
        </row>
        <row r="1135">
          <cell r="B1135" t="str">
            <v>50745115</v>
          </cell>
          <cell r="C1135" t="str">
            <v>Ana Victoria  Del Cid Huertas De Cabnal</v>
          </cell>
          <cell r="D1135" t="str">
            <v>50745115</v>
          </cell>
          <cell r="E1135" t="str">
            <v>Informatica</v>
          </cell>
          <cell r="F1135" t="str">
            <v>02/01/2020</v>
          </cell>
          <cell r="G1135" t="str">
            <v>31/03/2020</v>
          </cell>
          <cell r="H1135">
            <v>8000</v>
          </cell>
        </row>
        <row r="1136">
          <cell r="B1136" t="str">
            <v>40867048</v>
          </cell>
          <cell r="C1136" t="str">
            <v xml:space="preserve">Luis Fernando  Rodriguez Peña </v>
          </cell>
          <cell r="D1136" t="str">
            <v>40867048</v>
          </cell>
          <cell r="E1136" t="str">
            <v>Administracion Interna</v>
          </cell>
          <cell r="F1136" t="str">
            <v>06/04/2020</v>
          </cell>
          <cell r="G1136" t="str">
            <v>31/12/2020</v>
          </cell>
          <cell r="H1136">
            <v>7000</v>
          </cell>
        </row>
        <row r="1137">
          <cell r="B1137" t="str">
            <v>8072817</v>
          </cell>
          <cell r="C1137" t="str">
            <v xml:space="preserve">Edgar   Mazariegos Videz </v>
          </cell>
          <cell r="D1137" t="str">
            <v>8072817</v>
          </cell>
          <cell r="E1137" t="str">
            <v>Direccion De Monitoreo Y Logistica De La Asistencia Alimentaria</v>
          </cell>
          <cell r="F1137" t="str">
            <v>02/01/2020</v>
          </cell>
          <cell r="G1137" t="str">
            <v>31/03/2020</v>
          </cell>
          <cell r="H1137">
            <v>7000</v>
          </cell>
        </row>
        <row r="1138">
          <cell r="B1138" t="str">
            <v>80277853</v>
          </cell>
          <cell r="C1138" t="str">
            <v xml:space="preserve">Aldo Alejandro  Farfan Barrientos </v>
          </cell>
          <cell r="D1138" t="str">
            <v>80277853</v>
          </cell>
          <cell r="E1138" t="str">
            <v>Administracion Interna</v>
          </cell>
          <cell r="F1138" t="str">
            <v>06/04/2020</v>
          </cell>
          <cell r="G1138" t="str">
            <v>31/12/2020</v>
          </cell>
          <cell r="H1138">
            <v>7000</v>
          </cell>
        </row>
        <row r="1139">
          <cell r="B1139" t="str">
            <v>103172793</v>
          </cell>
          <cell r="C1139" t="str">
            <v xml:space="preserve">Josue Roberto  Ponciano Del Cid </v>
          </cell>
          <cell r="D1139" t="str">
            <v>103172793</v>
          </cell>
          <cell r="E1139" t="str">
            <v>Informatica</v>
          </cell>
          <cell r="F1139" t="str">
            <v>02/01/2020</v>
          </cell>
          <cell r="G1139" t="str">
            <v>31/03/2020</v>
          </cell>
          <cell r="H1139">
            <v>7000</v>
          </cell>
        </row>
        <row r="1140">
          <cell r="B1140" t="str">
            <v>60543299</v>
          </cell>
          <cell r="C1140" t="str">
            <v xml:space="preserve">Edwin Estuardo  Robles Avila </v>
          </cell>
          <cell r="D1140" t="str">
            <v>60543299</v>
          </cell>
          <cell r="E1140" t="str">
            <v>Administracion Interna</v>
          </cell>
          <cell r="F1140" t="str">
            <v>06/04/2020</v>
          </cell>
          <cell r="G1140" t="str">
            <v>31/12/2020</v>
          </cell>
          <cell r="H1140">
            <v>6000</v>
          </cell>
        </row>
        <row r="1141">
          <cell r="B1141" t="str">
            <v>99747952</v>
          </cell>
          <cell r="C1141" t="str">
            <v xml:space="preserve">Erick Josué  Hernández Del Cid </v>
          </cell>
          <cell r="D1141" t="str">
            <v>99747952</v>
          </cell>
          <cell r="E1141" t="str">
            <v>Informatica</v>
          </cell>
          <cell r="F1141" t="str">
            <v>02/01/2020</v>
          </cell>
          <cell r="G1141" t="str">
            <v>31/03/2020</v>
          </cell>
          <cell r="H1141">
            <v>8000</v>
          </cell>
        </row>
        <row r="1142">
          <cell r="B1142" t="str">
            <v>721328K</v>
          </cell>
          <cell r="C1142" t="str">
            <v xml:space="preserve">Domingo   Juan Mateo </v>
          </cell>
          <cell r="D1142" t="str">
            <v>721328K</v>
          </cell>
          <cell r="E1142" t="str">
            <v>Administracion Interna</v>
          </cell>
          <cell r="F1142" t="str">
            <v>06/04/2020</v>
          </cell>
          <cell r="G1142" t="str">
            <v>31/12/2020</v>
          </cell>
          <cell r="H1142">
            <v>5000</v>
          </cell>
        </row>
        <row r="1143">
          <cell r="B1143" t="str">
            <v>5765722</v>
          </cell>
          <cell r="C1143" t="str">
            <v>Sandra Patricia  Montavan Fuentes De Portillo</v>
          </cell>
          <cell r="D1143" t="str">
            <v>5765722</v>
          </cell>
          <cell r="E1143" t="str">
            <v>Subdireccion De Comunicacion Social E Informacion Publica</v>
          </cell>
          <cell r="F1143" t="str">
            <v>02/01/2020</v>
          </cell>
          <cell r="G1143" t="str">
            <v>31/12/2020</v>
          </cell>
          <cell r="H1143">
            <v>8500</v>
          </cell>
        </row>
        <row r="1144">
          <cell r="B1144" t="str">
            <v>83958924</v>
          </cell>
          <cell r="C1144" t="str">
            <v xml:space="preserve">Rodrigo   Ortíz Ajín </v>
          </cell>
          <cell r="D1144" t="str">
            <v>83958924</v>
          </cell>
          <cell r="E1144" t="str">
            <v>Administracion Interna</v>
          </cell>
          <cell r="F1144" t="str">
            <v>06/04/2020</v>
          </cell>
          <cell r="G1144" t="str">
            <v>31/12/2020</v>
          </cell>
          <cell r="H1144">
            <v>6000</v>
          </cell>
        </row>
        <row r="1145">
          <cell r="B1145" t="str">
            <v>5359147</v>
          </cell>
          <cell r="C1145" t="str">
            <v xml:space="preserve">Roberto Bernardo  Salay Chajón </v>
          </cell>
          <cell r="D1145" t="str">
            <v>5359147</v>
          </cell>
          <cell r="E1145" t="str">
            <v>Direccion De Monitoreo Y Logistica De La Asistencia Alimentaria</v>
          </cell>
          <cell r="F1145" t="str">
            <v>02/01/2020</v>
          </cell>
          <cell r="G1145" t="str">
            <v>31/03/2020</v>
          </cell>
          <cell r="H1145">
            <v>5500</v>
          </cell>
        </row>
        <row r="1146">
          <cell r="B1146" t="str">
            <v>83495444</v>
          </cell>
          <cell r="C1146" t="str">
            <v xml:space="preserve">Raul   Gonzalez Hernandez </v>
          </cell>
          <cell r="D1146" t="str">
            <v>83495444</v>
          </cell>
          <cell r="E1146" t="str">
            <v>Administracion Interna</v>
          </cell>
          <cell r="F1146" t="str">
            <v>06/04/2020</v>
          </cell>
          <cell r="G1146" t="str">
            <v>31/12/2020</v>
          </cell>
          <cell r="H1146">
            <v>5000</v>
          </cell>
        </row>
        <row r="1147">
          <cell r="B1147" t="str">
            <v>7468180</v>
          </cell>
          <cell r="C1147" t="str">
            <v xml:space="preserve">Cesar Humberto  Azmitia Rivas </v>
          </cell>
          <cell r="D1147" t="str">
            <v>7468180</v>
          </cell>
          <cell r="E1147" t="str">
            <v>Direccion De Monitoreo Y Logistica De La Asistencia Alimentaria</v>
          </cell>
          <cell r="F1147" t="str">
            <v>02/01/2020</v>
          </cell>
          <cell r="G1147" t="str">
            <v>31/03/2020</v>
          </cell>
          <cell r="H1147">
            <v>12000</v>
          </cell>
        </row>
        <row r="1148">
          <cell r="B1148" t="str">
            <v>24056782</v>
          </cell>
          <cell r="C1148" t="str">
            <v>Doris Marisol  De La Cruz Ordoñez De Flores</v>
          </cell>
          <cell r="D1148" t="str">
            <v>24056782</v>
          </cell>
          <cell r="E1148" t="str">
            <v>Administracion Interna</v>
          </cell>
          <cell r="F1148" t="str">
            <v>06/04/2020</v>
          </cell>
          <cell r="G1148" t="str">
            <v>31/12/2020</v>
          </cell>
          <cell r="H1148">
            <v>5000</v>
          </cell>
        </row>
        <row r="1149">
          <cell r="B1149" t="str">
            <v>1585342K</v>
          </cell>
          <cell r="C1149" t="str">
            <v xml:space="preserve">Arely Mainé  Marroquín Salvador </v>
          </cell>
          <cell r="D1149" t="str">
            <v>1585342K</v>
          </cell>
          <cell r="E1149" t="str">
            <v>Unidad Desconcentrada De Administración Financiera Y Administrativa Visar</v>
          </cell>
          <cell r="F1149" t="str">
            <v>02/01/2020</v>
          </cell>
          <cell r="G1149" t="str">
            <v>31/03/2020</v>
          </cell>
          <cell r="H1149">
            <v>5200</v>
          </cell>
        </row>
        <row r="1150">
          <cell r="B1150" t="str">
            <v>82889872</v>
          </cell>
          <cell r="C1150" t="str">
            <v xml:space="preserve">José   Coc Coc </v>
          </cell>
          <cell r="D1150" t="str">
            <v>82889872</v>
          </cell>
          <cell r="E1150" t="str">
            <v>Administracion Interna</v>
          </cell>
          <cell r="F1150" t="str">
            <v>06/04/2020</v>
          </cell>
          <cell r="G1150" t="str">
            <v>31/12/2020</v>
          </cell>
          <cell r="H1150">
            <v>6000</v>
          </cell>
        </row>
        <row r="1151">
          <cell r="B1151" t="str">
            <v>7755449</v>
          </cell>
          <cell r="C1151" t="str">
            <v xml:space="preserve">Silvia Judith  Velasquez Segura </v>
          </cell>
          <cell r="D1151" t="str">
            <v>7755449</v>
          </cell>
          <cell r="E1151" t="str">
            <v>Dirección De Recursos Humanos</v>
          </cell>
          <cell r="F1151" t="str">
            <v>02/01/2020</v>
          </cell>
          <cell r="G1151" t="str">
            <v>31/12/2020</v>
          </cell>
          <cell r="H1151">
            <v>9000</v>
          </cell>
        </row>
        <row r="1152">
          <cell r="B1152" t="str">
            <v>103496467</v>
          </cell>
          <cell r="C1152" t="str">
            <v xml:space="preserve">Emanuel   Castellanos Alvarado </v>
          </cell>
          <cell r="D1152" t="str">
            <v>103496467</v>
          </cell>
          <cell r="E1152" t="str">
            <v>Administracion Interna</v>
          </cell>
          <cell r="F1152" t="str">
            <v>06/04/2020</v>
          </cell>
          <cell r="G1152" t="str">
            <v>31/12/2020</v>
          </cell>
          <cell r="H1152">
            <v>4500</v>
          </cell>
        </row>
        <row r="1153">
          <cell r="B1153" t="str">
            <v>19541589</v>
          </cell>
          <cell r="C1153" t="str">
            <v xml:space="preserve">Alma Virginia  Pérez Jaes </v>
          </cell>
          <cell r="D1153" t="str">
            <v>19541589</v>
          </cell>
          <cell r="E1153" t="str">
            <v>Unidad Desconcentrada De Administración Financiera Y Administrativa Visar</v>
          </cell>
          <cell r="F1153" t="str">
            <v>02/01/2020</v>
          </cell>
          <cell r="G1153" t="str">
            <v>31/03/2020</v>
          </cell>
          <cell r="H1153">
            <v>11200</v>
          </cell>
        </row>
        <row r="1154">
          <cell r="B1154" t="str">
            <v>88164950</v>
          </cell>
          <cell r="C1154" t="str">
            <v xml:space="preserve">Bryan Joshuá Miguel Lol Ovalle </v>
          </cell>
          <cell r="D1154" t="str">
            <v>88164950</v>
          </cell>
          <cell r="E1154" t="str">
            <v>Administracion Interna</v>
          </cell>
          <cell r="F1154" t="str">
            <v>06/04/2020</v>
          </cell>
          <cell r="G1154" t="str">
            <v>31/12/2020</v>
          </cell>
          <cell r="H1154">
            <v>7000</v>
          </cell>
        </row>
        <row r="1155">
          <cell r="B1155" t="str">
            <v>47263644</v>
          </cell>
          <cell r="C1155" t="str">
            <v xml:space="preserve">Jose Otoniel  Reyes De La Cruz </v>
          </cell>
          <cell r="D1155" t="str">
            <v>47263644</v>
          </cell>
          <cell r="E1155" t="str">
            <v>Subdireccion De Comunicacion Social E Informacion Publica</v>
          </cell>
          <cell r="F1155" t="str">
            <v>02/01/2020</v>
          </cell>
          <cell r="G1155" t="str">
            <v>31/12/2020</v>
          </cell>
          <cell r="H1155">
            <v>10000</v>
          </cell>
        </row>
        <row r="1156">
          <cell r="B1156" t="str">
            <v>91438500</v>
          </cell>
          <cell r="C1156" t="str">
            <v xml:space="preserve">Hermenegildo Valerio Baltazar Cucul Cucul </v>
          </cell>
          <cell r="D1156" t="str">
            <v>91438500</v>
          </cell>
          <cell r="E1156" t="str">
            <v>Administracion Interna</v>
          </cell>
          <cell r="F1156" t="str">
            <v>06/04/2020</v>
          </cell>
          <cell r="G1156" t="str">
            <v>31/12/2020</v>
          </cell>
          <cell r="H1156">
            <v>6000</v>
          </cell>
        </row>
        <row r="1157">
          <cell r="B1157" t="str">
            <v>8423830</v>
          </cell>
          <cell r="C1157" t="str">
            <v xml:space="preserve">Carlos Alberto  Sanchez Gonzalez </v>
          </cell>
          <cell r="D1157" t="str">
            <v>8423830</v>
          </cell>
          <cell r="E1157" t="str">
            <v>Unidad Desconcentrada De Administración Financiera Y Administrativa Visar</v>
          </cell>
          <cell r="F1157" t="str">
            <v>02/01/2020</v>
          </cell>
          <cell r="G1157" t="str">
            <v>31/03/2020</v>
          </cell>
          <cell r="H1157">
            <v>5700</v>
          </cell>
        </row>
        <row r="1158">
          <cell r="B1158" t="str">
            <v>48798843</v>
          </cell>
          <cell r="C1158" t="str">
            <v xml:space="preserve">Victor Alberto  Castillo Arana </v>
          </cell>
          <cell r="D1158" t="str">
            <v>48798843</v>
          </cell>
          <cell r="E1158" t="str">
            <v>Administracion Interna</v>
          </cell>
          <cell r="F1158" t="str">
            <v>06/04/2020</v>
          </cell>
          <cell r="G1158" t="str">
            <v>31/12/2020</v>
          </cell>
          <cell r="H1158">
            <v>6000</v>
          </cell>
        </row>
        <row r="1159">
          <cell r="B1159" t="str">
            <v>6840892</v>
          </cell>
          <cell r="C1159" t="str">
            <v xml:space="preserve">Mirna Eugenia  Osorio Aguilar </v>
          </cell>
          <cell r="D1159" t="str">
            <v>6840892</v>
          </cell>
          <cell r="E1159" t="str">
            <v>Dirección De Recursos Humanos</v>
          </cell>
          <cell r="F1159" t="str">
            <v>02/01/2020</v>
          </cell>
          <cell r="G1159" t="str">
            <v>31/12/2020</v>
          </cell>
          <cell r="H1159">
            <v>15000</v>
          </cell>
        </row>
        <row r="1160">
          <cell r="B1160" t="str">
            <v>80700101</v>
          </cell>
          <cell r="C1160" t="str">
            <v xml:space="preserve">José Ricardo  Salquil Bolvito </v>
          </cell>
          <cell r="D1160" t="str">
            <v>80700101</v>
          </cell>
          <cell r="E1160" t="str">
            <v>Administracion Interna</v>
          </cell>
          <cell r="F1160" t="str">
            <v>06/04/2020</v>
          </cell>
          <cell r="G1160" t="str">
            <v>31/12/2020</v>
          </cell>
          <cell r="H1160">
            <v>4500</v>
          </cell>
        </row>
        <row r="1161">
          <cell r="B1161" t="str">
            <v>71191658</v>
          </cell>
          <cell r="C1161" t="str">
            <v xml:space="preserve">Diana María De Los Angeles Orellana Rodríguez </v>
          </cell>
          <cell r="D1161" t="str">
            <v>71191658</v>
          </cell>
          <cell r="E1161" t="str">
            <v>Unidad Desconcentrada De Administración Financiera Y Administrativa Visar</v>
          </cell>
          <cell r="F1161" t="str">
            <v>02/01/2020</v>
          </cell>
          <cell r="G1161" t="str">
            <v>31/03/2020</v>
          </cell>
          <cell r="H1161">
            <v>7400</v>
          </cell>
        </row>
        <row r="1162">
          <cell r="B1162" t="str">
            <v>88226263</v>
          </cell>
          <cell r="C1162" t="str">
            <v xml:space="preserve">Jenifer Ailenn  Santay Pozuelos </v>
          </cell>
          <cell r="D1162" t="str">
            <v>88226263</v>
          </cell>
          <cell r="E1162" t="str">
            <v>Administracion Interna</v>
          </cell>
          <cell r="F1162" t="str">
            <v>06/04/2020</v>
          </cell>
          <cell r="G1162" t="str">
            <v>31/12/2020</v>
          </cell>
          <cell r="H1162">
            <v>5000</v>
          </cell>
        </row>
        <row r="1163">
          <cell r="B1163" t="str">
            <v>52369765</v>
          </cell>
          <cell r="C1163" t="str">
            <v xml:space="preserve">Gaspar Manuel  Mendoza Alonzo </v>
          </cell>
          <cell r="D1163" t="str">
            <v>52369765</v>
          </cell>
          <cell r="E1163" t="str">
            <v>Unidad Desconcentrada De Administración Financiera Y Administrativa Visar</v>
          </cell>
          <cell r="F1163" t="str">
            <v>02/01/2020</v>
          </cell>
          <cell r="G1163" t="str">
            <v>31/03/2020</v>
          </cell>
          <cell r="H1163">
            <v>9700</v>
          </cell>
        </row>
        <row r="1164">
          <cell r="B1164" t="str">
            <v>104181915</v>
          </cell>
          <cell r="C1164" t="str">
            <v xml:space="preserve">Oscar De Jesús  Alvizures Ecuté </v>
          </cell>
          <cell r="D1164" t="str">
            <v>104181915</v>
          </cell>
          <cell r="E1164" t="str">
            <v>Administracion Interna</v>
          </cell>
          <cell r="F1164" t="str">
            <v>06/04/2020</v>
          </cell>
          <cell r="G1164" t="str">
            <v>31/12/2020</v>
          </cell>
          <cell r="H1164">
            <v>4000</v>
          </cell>
        </row>
        <row r="1165">
          <cell r="B1165" t="str">
            <v>26898845</v>
          </cell>
          <cell r="C1165" t="str">
            <v xml:space="preserve">Otto Rene  Saavedra Rodas </v>
          </cell>
          <cell r="D1165" t="str">
            <v>26898845</v>
          </cell>
          <cell r="E1165" t="str">
            <v>Subdireccion De Comunicacion Social E Informacion Publica</v>
          </cell>
          <cell r="F1165" t="str">
            <v>02/01/2020</v>
          </cell>
          <cell r="G1165" t="str">
            <v>31/12/2020</v>
          </cell>
          <cell r="H1165">
            <v>10000</v>
          </cell>
        </row>
        <row r="1166">
          <cell r="B1166" t="str">
            <v>5752795</v>
          </cell>
          <cell r="C1166" t="str">
            <v xml:space="preserve">Samuel Carrillo  Yanes  </v>
          </cell>
          <cell r="D1166" t="str">
            <v>5752795</v>
          </cell>
          <cell r="E1166" t="str">
            <v>Planeamiento</v>
          </cell>
          <cell r="F1166" t="str">
            <v>06/04/2020</v>
          </cell>
          <cell r="G1166" t="str">
            <v>31/12/2020</v>
          </cell>
          <cell r="H1166">
            <v>8000</v>
          </cell>
        </row>
        <row r="1167">
          <cell r="B1167" t="str">
            <v>7560206</v>
          </cell>
          <cell r="C1167" t="str">
            <v xml:space="preserve">Belter Ovidio  Aguirre Contreras </v>
          </cell>
          <cell r="D1167" t="str">
            <v>7560206</v>
          </cell>
          <cell r="E1167" t="str">
            <v>Dirección De Recursos Humanos</v>
          </cell>
          <cell r="F1167" t="str">
            <v>02/01/2020</v>
          </cell>
          <cell r="G1167" t="str">
            <v>31/12/2020</v>
          </cell>
          <cell r="H1167">
            <v>15000</v>
          </cell>
        </row>
        <row r="1168">
          <cell r="B1168" t="str">
            <v>88423085</v>
          </cell>
          <cell r="C1168" t="str">
            <v xml:space="preserve">Daniel Alexander  Tiguilá Monroy </v>
          </cell>
          <cell r="D1168" t="str">
            <v>88423085</v>
          </cell>
          <cell r="E1168" t="str">
            <v>Planeamiento</v>
          </cell>
          <cell r="F1168" t="str">
            <v>06/04/2020</v>
          </cell>
          <cell r="G1168" t="str">
            <v>31/12/2020</v>
          </cell>
          <cell r="H1168">
            <v>7000</v>
          </cell>
        </row>
        <row r="1169">
          <cell r="B1169" t="str">
            <v>16403037</v>
          </cell>
          <cell r="C1169" t="str">
            <v xml:space="preserve">Juan Manuel  Jeronimo Muñoz </v>
          </cell>
          <cell r="D1169" t="str">
            <v>16403037</v>
          </cell>
          <cell r="E1169" t="str">
            <v>Unidad Desconcentrada De Administración Financiera Y Administrativa Visar</v>
          </cell>
          <cell r="F1169" t="str">
            <v>02/01/2020</v>
          </cell>
          <cell r="G1169" t="str">
            <v>31/12/2020</v>
          </cell>
          <cell r="H1169">
            <v>19000</v>
          </cell>
        </row>
        <row r="1170">
          <cell r="B1170" t="str">
            <v>89871405</v>
          </cell>
          <cell r="C1170" t="str">
            <v xml:space="preserve">Rudy De Jesús  Mendoza Espino </v>
          </cell>
          <cell r="D1170" t="str">
            <v>89871405</v>
          </cell>
          <cell r="E1170" t="str">
            <v>Planeamiento</v>
          </cell>
          <cell r="F1170" t="str">
            <v>06/04/2020</v>
          </cell>
          <cell r="G1170" t="str">
            <v>31/12/2020</v>
          </cell>
          <cell r="H1170">
            <v>7000</v>
          </cell>
        </row>
        <row r="1171">
          <cell r="B1171" t="str">
            <v>52265048</v>
          </cell>
          <cell r="C1171" t="str">
            <v xml:space="preserve">Gabriela Maria  Pinzon Mairen </v>
          </cell>
          <cell r="D1171" t="str">
            <v>52265048</v>
          </cell>
          <cell r="E1171" t="str">
            <v>Dirección De Recursos Humanos</v>
          </cell>
          <cell r="F1171" t="str">
            <v>02/01/2020</v>
          </cell>
          <cell r="G1171" t="str">
            <v>31/12/2020</v>
          </cell>
          <cell r="H1171">
            <v>6000</v>
          </cell>
        </row>
        <row r="1172">
          <cell r="B1172" t="str">
            <v>78206618</v>
          </cell>
          <cell r="C1172" t="str">
            <v xml:space="preserve">Marlon Steve  Nájera Polanco </v>
          </cell>
          <cell r="D1172" t="str">
            <v>78206618</v>
          </cell>
          <cell r="E1172" t="str">
            <v>Planeamiento</v>
          </cell>
          <cell r="F1172" t="str">
            <v>06/04/2020</v>
          </cell>
          <cell r="G1172" t="str">
            <v>31/12/2020</v>
          </cell>
          <cell r="H1172">
            <v>7000</v>
          </cell>
        </row>
        <row r="1173">
          <cell r="B1173" t="str">
            <v>16323130</v>
          </cell>
          <cell r="C1173" t="str">
            <v xml:space="preserve">Joane Yanira  Farfán Galeano </v>
          </cell>
          <cell r="D1173" t="str">
            <v>16323130</v>
          </cell>
          <cell r="E1173" t="str">
            <v>Unidad Desconcentrada De Administración Financiera Y Administrativa Visar</v>
          </cell>
          <cell r="F1173" t="str">
            <v>02/01/2020</v>
          </cell>
          <cell r="G1173" t="str">
            <v>31/03/2020</v>
          </cell>
          <cell r="H1173">
            <v>6200</v>
          </cell>
        </row>
        <row r="1174">
          <cell r="B1174" t="str">
            <v>33657564</v>
          </cell>
          <cell r="C1174" t="str">
            <v>Shirly Corina  Contreras Dávila De Dubón</v>
          </cell>
          <cell r="D1174" t="str">
            <v>33657564</v>
          </cell>
          <cell r="E1174" t="str">
            <v>Planeamiento</v>
          </cell>
          <cell r="F1174" t="str">
            <v>06/04/2020</v>
          </cell>
          <cell r="G1174" t="str">
            <v>31/12/2020</v>
          </cell>
          <cell r="H1174">
            <v>14000</v>
          </cell>
        </row>
        <row r="1175">
          <cell r="B1175" t="str">
            <v>45767122</v>
          </cell>
          <cell r="C1175" t="str">
            <v xml:space="preserve">Sergio Ottoniel  San Jose  </v>
          </cell>
          <cell r="D1175" t="str">
            <v>45767122</v>
          </cell>
          <cell r="E1175" t="str">
            <v>Subdireccion De Comunicacion Social E Informacion Publica</v>
          </cell>
          <cell r="F1175" t="str">
            <v>02/01/2020</v>
          </cell>
          <cell r="G1175" t="str">
            <v>31/12/2020</v>
          </cell>
          <cell r="H1175">
            <v>10000</v>
          </cell>
        </row>
        <row r="1176">
          <cell r="B1176" t="str">
            <v>94211515</v>
          </cell>
          <cell r="C1176" t="str">
            <v xml:space="preserve">Grettchenn Alejandra  Ortiz Chávez </v>
          </cell>
          <cell r="D1176" t="str">
            <v>94211515</v>
          </cell>
          <cell r="E1176" t="str">
            <v>Planeamiento</v>
          </cell>
          <cell r="F1176" t="str">
            <v>06/04/2020</v>
          </cell>
          <cell r="G1176" t="str">
            <v>31/12/2020</v>
          </cell>
          <cell r="H1176">
            <v>9000</v>
          </cell>
        </row>
        <row r="1177">
          <cell r="B1177" t="str">
            <v>87121654</v>
          </cell>
          <cell r="C1177" t="str">
            <v xml:space="preserve">Joselyn Alejandra  Lopez Sagastume </v>
          </cell>
          <cell r="D1177" t="str">
            <v>87121654</v>
          </cell>
          <cell r="E1177" t="str">
            <v>Unidad Desconcentrada De Administración Financiera Y Administrativa Visar</v>
          </cell>
          <cell r="F1177" t="str">
            <v>02/01/2020</v>
          </cell>
          <cell r="G1177" t="str">
            <v>31/12/2020</v>
          </cell>
          <cell r="H1177">
            <v>7500</v>
          </cell>
        </row>
        <row r="1178">
          <cell r="B1178" t="str">
            <v>5634539</v>
          </cell>
          <cell r="C1178" t="str">
            <v xml:space="preserve">Karl Christian  Gehlert Coronado </v>
          </cell>
          <cell r="D1178" t="str">
            <v>5634539</v>
          </cell>
          <cell r="E1178" t="str">
            <v>Planeamiento</v>
          </cell>
          <cell r="F1178" t="str">
            <v>06/04/2020</v>
          </cell>
          <cell r="G1178" t="str">
            <v>31/12/2020</v>
          </cell>
          <cell r="H1178">
            <v>15000</v>
          </cell>
        </row>
        <row r="1179">
          <cell r="B1179" t="str">
            <v>14146444</v>
          </cell>
          <cell r="C1179" t="str">
            <v xml:space="preserve">Selvyn Aroldo  Ancheita Ibarra </v>
          </cell>
          <cell r="D1179" t="str">
            <v>14146444</v>
          </cell>
          <cell r="E1179" t="str">
            <v>Dirección De Recursos Humanos</v>
          </cell>
          <cell r="F1179" t="str">
            <v>02/01/2020</v>
          </cell>
          <cell r="G1179" t="str">
            <v>31/12/2020</v>
          </cell>
          <cell r="H1179">
            <v>15000</v>
          </cell>
        </row>
        <row r="1180">
          <cell r="B1180" t="str">
            <v>1245406</v>
          </cell>
          <cell r="C1180" t="str">
            <v xml:space="preserve">Eberto   Espina Ruano </v>
          </cell>
          <cell r="D1180" t="str">
            <v>1245406</v>
          </cell>
          <cell r="E1180" t="str">
            <v>Planeamiento</v>
          </cell>
          <cell r="F1180" t="str">
            <v>06/04/2020</v>
          </cell>
          <cell r="G1180" t="str">
            <v>31/12/2020</v>
          </cell>
          <cell r="H1180">
            <v>12000</v>
          </cell>
        </row>
        <row r="1181">
          <cell r="B1181" t="str">
            <v>24035734</v>
          </cell>
          <cell r="C1181" t="str">
            <v xml:space="preserve">Rafael   Sapalu Quievac </v>
          </cell>
          <cell r="D1181" t="str">
            <v>24035734</v>
          </cell>
          <cell r="E1181" t="str">
            <v>Subdireccion De Comunicacion Social E Informacion Publica</v>
          </cell>
          <cell r="F1181" t="str">
            <v>02/01/2020</v>
          </cell>
          <cell r="G1181" t="str">
            <v>31/12/2020</v>
          </cell>
          <cell r="H1181">
            <v>10000</v>
          </cell>
        </row>
        <row r="1182">
          <cell r="B1182" t="str">
            <v>5509270</v>
          </cell>
          <cell r="C1182" t="str">
            <v xml:space="preserve">Manuel Fernando Avshalom Valdez Gordillo </v>
          </cell>
          <cell r="D1182" t="str">
            <v>5509270</v>
          </cell>
          <cell r="E1182" t="str">
            <v>Planeamiento</v>
          </cell>
          <cell r="F1182" t="str">
            <v>06/04/2020</v>
          </cell>
          <cell r="G1182" t="str">
            <v>31/12/2020</v>
          </cell>
          <cell r="H1182">
            <v>15000</v>
          </cell>
        </row>
        <row r="1183">
          <cell r="B1183" t="str">
            <v>809229K</v>
          </cell>
          <cell r="C1183" t="str">
            <v xml:space="preserve">Julio Rodolfo  García Rodas </v>
          </cell>
          <cell r="D1183" t="str">
            <v>809229K</v>
          </cell>
          <cell r="E1183" t="str">
            <v>Unidad Desconcentrada De Administración Financiera Y Administrativa Visar</v>
          </cell>
          <cell r="F1183" t="str">
            <v>02/01/2020</v>
          </cell>
          <cell r="G1183" t="str">
            <v>31/03/2020</v>
          </cell>
          <cell r="H1183">
            <v>9700</v>
          </cell>
        </row>
        <row r="1184">
          <cell r="B1184" t="str">
            <v>9869905</v>
          </cell>
          <cell r="C1184" t="str">
            <v xml:space="preserve">Iram Arenko  Pineda Reyes </v>
          </cell>
          <cell r="D1184" t="str">
            <v>9869905</v>
          </cell>
          <cell r="E1184" t="str">
            <v>Planeamiento</v>
          </cell>
          <cell r="F1184" t="str">
            <v>06/04/2020</v>
          </cell>
          <cell r="G1184" t="str">
            <v>31/12/2020</v>
          </cell>
          <cell r="H1184">
            <v>15000</v>
          </cell>
        </row>
        <row r="1185">
          <cell r="B1185" t="str">
            <v>19874456</v>
          </cell>
          <cell r="C1185" t="str">
            <v xml:space="preserve">Claudia Azucena  López Hernández </v>
          </cell>
          <cell r="D1185" t="str">
            <v>19874456</v>
          </cell>
          <cell r="E1185" t="str">
            <v>Sede Departamental Izabal</v>
          </cell>
          <cell r="F1185" t="str">
            <v>02/01/2020</v>
          </cell>
          <cell r="G1185" t="str">
            <v>31/03/2020</v>
          </cell>
          <cell r="H1185">
            <v>6500</v>
          </cell>
        </row>
        <row r="1186">
          <cell r="B1186" t="str">
            <v>2454289K</v>
          </cell>
          <cell r="C1186" t="str">
            <v xml:space="preserve">Victor Raúl  Rivera Fuentes </v>
          </cell>
          <cell r="D1186" t="str">
            <v>2454289K</v>
          </cell>
          <cell r="E1186" t="str">
            <v>Planeamiento</v>
          </cell>
          <cell r="F1186" t="str">
            <v>06/04/2020</v>
          </cell>
          <cell r="G1186" t="str">
            <v>31/12/2020</v>
          </cell>
          <cell r="H1186">
            <v>7000</v>
          </cell>
        </row>
        <row r="1187">
          <cell r="B1187" t="str">
            <v>93000014</v>
          </cell>
          <cell r="C1187" t="str">
            <v xml:space="preserve">Sergio Ronaldo  De León Esquivel </v>
          </cell>
          <cell r="D1187" t="str">
            <v>93000014</v>
          </cell>
          <cell r="E1187" t="str">
            <v>Sede Departamental Izabal</v>
          </cell>
          <cell r="F1187" t="str">
            <v>02/01/2020</v>
          </cell>
          <cell r="G1187" t="str">
            <v>31/03/2020</v>
          </cell>
          <cell r="H1187">
            <v>6500</v>
          </cell>
        </row>
        <row r="1188">
          <cell r="B1188" t="str">
            <v>74873520</v>
          </cell>
          <cell r="C1188" t="str">
            <v xml:space="preserve">Aníbal Alberto  Pineda  </v>
          </cell>
          <cell r="D1188" t="str">
            <v>74873520</v>
          </cell>
          <cell r="E1188" t="str">
            <v>Planeamiento</v>
          </cell>
          <cell r="F1188" t="str">
            <v>06/04/2020</v>
          </cell>
          <cell r="G1188" t="str">
            <v>31/12/2020</v>
          </cell>
          <cell r="H1188">
            <v>7000</v>
          </cell>
        </row>
        <row r="1189">
          <cell r="B1189" t="str">
            <v>74788434</v>
          </cell>
          <cell r="C1189" t="str">
            <v xml:space="preserve">Gladis Yessenia  Lopez Batres </v>
          </cell>
          <cell r="D1189" t="str">
            <v>74788434</v>
          </cell>
          <cell r="E1189" t="str">
            <v>Sede Departamental Izabal</v>
          </cell>
          <cell r="F1189" t="str">
            <v>02/01/2020</v>
          </cell>
          <cell r="G1189" t="str">
            <v>31/03/2020</v>
          </cell>
          <cell r="H1189">
            <v>6500</v>
          </cell>
        </row>
        <row r="1190">
          <cell r="B1190" t="str">
            <v>51044870</v>
          </cell>
          <cell r="C1190" t="str">
            <v xml:space="preserve">Manuel Antonio De Jesús Anléu Ruíz </v>
          </cell>
          <cell r="D1190" t="str">
            <v>51044870</v>
          </cell>
          <cell r="E1190" t="str">
            <v>Planeamiento</v>
          </cell>
          <cell r="F1190" t="str">
            <v>06/04/2020</v>
          </cell>
          <cell r="G1190" t="str">
            <v>31/12/2020</v>
          </cell>
          <cell r="H1190">
            <v>8500</v>
          </cell>
        </row>
        <row r="1191">
          <cell r="B1191" t="str">
            <v>77873424</v>
          </cell>
          <cell r="C1191" t="str">
            <v xml:space="preserve">Maria Fernanda  Perez Reyes </v>
          </cell>
          <cell r="D1191" t="str">
            <v>77873424</v>
          </cell>
          <cell r="E1191" t="str">
            <v>Dirección De Recursos Humanos</v>
          </cell>
          <cell r="F1191" t="str">
            <v>02/01/2020</v>
          </cell>
          <cell r="G1191" t="str">
            <v>31/12/2020</v>
          </cell>
          <cell r="H1191">
            <v>15000</v>
          </cell>
        </row>
        <row r="1192">
          <cell r="B1192" t="str">
            <v>11902817</v>
          </cell>
          <cell r="C1192" t="str">
            <v xml:space="preserve">Carlos Vinicio  Godinez Miranda </v>
          </cell>
          <cell r="D1192" t="str">
            <v>11902817</v>
          </cell>
          <cell r="E1192" t="str">
            <v>Planeamiento</v>
          </cell>
          <cell r="F1192" t="str">
            <v>06/04/2020</v>
          </cell>
          <cell r="G1192" t="str">
            <v>31/12/2020</v>
          </cell>
          <cell r="H1192">
            <v>18000</v>
          </cell>
        </row>
        <row r="1193">
          <cell r="B1193" t="str">
            <v>23223480</v>
          </cell>
          <cell r="C1193" t="str">
            <v xml:space="preserve">Walkyria Josephine  Espinoza Virgil </v>
          </cell>
          <cell r="D1193" t="str">
            <v>23223480</v>
          </cell>
          <cell r="E1193" t="str">
            <v>Sede Departamental Izabal</v>
          </cell>
          <cell r="F1193" t="str">
            <v>02/01/2020</v>
          </cell>
          <cell r="G1193" t="str">
            <v>31/03/2020</v>
          </cell>
          <cell r="H1193">
            <v>6500</v>
          </cell>
        </row>
        <row r="1194">
          <cell r="B1194" t="str">
            <v>36606367</v>
          </cell>
          <cell r="C1194" t="str">
            <v xml:space="preserve">Wilverth Alfonso  Ralda Soto </v>
          </cell>
          <cell r="D1194" t="str">
            <v>36606367</v>
          </cell>
          <cell r="E1194" t="str">
            <v>Planeamiento</v>
          </cell>
          <cell r="F1194" t="str">
            <v>06/04/2020</v>
          </cell>
          <cell r="G1194" t="str">
            <v>31/12/2020</v>
          </cell>
          <cell r="H1194">
            <v>10000</v>
          </cell>
        </row>
        <row r="1195">
          <cell r="B1195" t="str">
            <v>19514891</v>
          </cell>
          <cell r="C1195" t="str">
            <v xml:space="preserve">Karin Julissa  Gutiérrez Escobar </v>
          </cell>
          <cell r="D1195" t="str">
            <v>19514891</v>
          </cell>
          <cell r="E1195" t="str">
            <v>Unidad Desconcentrada De Administración Financiera Y Administrativa Visar</v>
          </cell>
          <cell r="F1195" t="str">
            <v>02/01/2020</v>
          </cell>
          <cell r="G1195" t="str">
            <v>31/03/2020</v>
          </cell>
          <cell r="H1195">
            <v>11000</v>
          </cell>
        </row>
        <row r="1196">
          <cell r="B1196" t="str">
            <v>1296981</v>
          </cell>
          <cell r="C1196" t="str">
            <v xml:space="preserve">Mario René  Cordón  </v>
          </cell>
          <cell r="D1196" t="str">
            <v>1296981</v>
          </cell>
          <cell r="E1196" t="str">
            <v>Planeamiento</v>
          </cell>
          <cell r="F1196" t="str">
            <v>06/04/2020</v>
          </cell>
          <cell r="G1196" t="str">
            <v>31/12/2020</v>
          </cell>
          <cell r="H1196">
            <v>12000</v>
          </cell>
        </row>
        <row r="1197">
          <cell r="B1197" t="str">
            <v>79354270</v>
          </cell>
          <cell r="C1197" t="str">
            <v xml:space="preserve">Weslin Francisco  Argueta Sagastume </v>
          </cell>
          <cell r="D1197" t="str">
            <v>79354270</v>
          </cell>
          <cell r="E1197" t="str">
            <v>Sede Departamental Izabal</v>
          </cell>
          <cell r="F1197" t="str">
            <v>02/01/2020</v>
          </cell>
          <cell r="G1197" t="str">
            <v>31/03/2020</v>
          </cell>
          <cell r="H1197">
            <v>6500</v>
          </cell>
        </row>
        <row r="1198">
          <cell r="B1198" t="str">
            <v>96876700</v>
          </cell>
          <cell r="C1198" t="str">
            <v xml:space="preserve">Conrado   Miranda Contenti </v>
          </cell>
          <cell r="D1198" t="str">
            <v>96876700</v>
          </cell>
          <cell r="E1198" t="str">
            <v>Planeamiento</v>
          </cell>
          <cell r="F1198" t="str">
            <v>06/04/2020</v>
          </cell>
          <cell r="G1198" t="str">
            <v>31/12/2020</v>
          </cell>
          <cell r="H1198">
            <v>9000</v>
          </cell>
        </row>
        <row r="1199">
          <cell r="B1199" t="str">
            <v>35429119</v>
          </cell>
          <cell r="C1199" t="str">
            <v xml:space="preserve">Esvin Rodolfo  Veliz Hernandez </v>
          </cell>
          <cell r="D1199" t="str">
            <v>35429119</v>
          </cell>
          <cell r="E1199" t="str">
            <v>Subdireccion De Comunicacion Social E Informacion Publica</v>
          </cell>
          <cell r="F1199" t="str">
            <v>02/01/2020</v>
          </cell>
          <cell r="G1199" t="str">
            <v>31/12/2020</v>
          </cell>
          <cell r="H1199">
            <v>14000</v>
          </cell>
        </row>
        <row r="1200">
          <cell r="B1200" t="str">
            <v>25522094</v>
          </cell>
          <cell r="C1200" t="str">
            <v xml:space="preserve">Karen Elizabeth  Prera Pérez </v>
          </cell>
          <cell r="D1200" t="str">
            <v>25522094</v>
          </cell>
          <cell r="E1200" t="str">
            <v>Planeamiento</v>
          </cell>
          <cell r="F1200" t="str">
            <v>06/04/2020</v>
          </cell>
          <cell r="G1200" t="str">
            <v>31/12/2020</v>
          </cell>
          <cell r="H1200">
            <v>15000</v>
          </cell>
        </row>
        <row r="1201">
          <cell r="B1201" t="str">
            <v>3843904</v>
          </cell>
          <cell r="C1201" t="str">
            <v xml:space="preserve">Julio Roberto  Guevara Loaiza </v>
          </cell>
          <cell r="D1201" t="str">
            <v>3843904</v>
          </cell>
          <cell r="E1201" t="str">
            <v>Sede Departamental Izabal</v>
          </cell>
          <cell r="F1201" t="str">
            <v>02/01/2020</v>
          </cell>
          <cell r="G1201" t="str">
            <v>31/03/2020</v>
          </cell>
          <cell r="H1201">
            <v>6500</v>
          </cell>
        </row>
        <row r="1202">
          <cell r="B1202" t="str">
            <v>63251507</v>
          </cell>
          <cell r="C1202" t="str">
            <v xml:space="preserve">Silvia Isabel  Ventura Perdomo </v>
          </cell>
          <cell r="D1202" t="str">
            <v>63251507</v>
          </cell>
          <cell r="E1202" t="str">
            <v>Planeamiento</v>
          </cell>
          <cell r="F1202" t="str">
            <v>06/04/2020</v>
          </cell>
          <cell r="G1202" t="str">
            <v>31/12/2020</v>
          </cell>
          <cell r="H1202">
            <v>15000</v>
          </cell>
        </row>
        <row r="1203">
          <cell r="B1203" t="str">
            <v>92018726</v>
          </cell>
          <cell r="C1203" t="str">
            <v xml:space="preserve">Rony Josue  Morán Interiano </v>
          </cell>
          <cell r="D1203" t="str">
            <v>92018726</v>
          </cell>
          <cell r="E1203" t="str">
            <v>Sede Departamental Izabal</v>
          </cell>
          <cell r="F1203" t="str">
            <v>02/01/2020</v>
          </cell>
          <cell r="G1203" t="str">
            <v>31/03/2020</v>
          </cell>
          <cell r="H1203">
            <v>6500</v>
          </cell>
        </row>
        <row r="1204">
          <cell r="B1204" t="str">
            <v>48231967</v>
          </cell>
          <cell r="C1204" t="str">
            <v>Lourdes Bethzabé  Morales Carranza De Anderson</v>
          </cell>
          <cell r="D1204" t="str">
            <v>48231967</v>
          </cell>
          <cell r="E1204" t="str">
            <v>Planeamiento</v>
          </cell>
          <cell r="F1204" t="str">
            <v>06/04/2020</v>
          </cell>
          <cell r="G1204" t="str">
            <v>31/12/2020</v>
          </cell>
          <cell r="H1204">
            <v>7000</v>
          </cell>
        </row>
        <row r="1205">
          <cell r="B1205" t="str">
            <v>35613270</v>
          </cell>
          <cell r="C1205" t="str">
            <v xml:space="preserve">Laura Maria  Garcia Ruano </v>
          </cell>
          <cell r="D1205" t="str">
            <v>35613270</v>
          </cell>
          <cell r="E1205" t="str">
            <v>Unidad Desconcentrada De Administración Financiera Y Administrativa Visar</v>
          </cell>
          <cell r="F1205" t="str">
            <v>02/01/2020</v>
          </cell>
          <cell r="G1205" t="str">
            <v>31/03/2020</v>
          </cell>
          <cell r="H1205">
            <v>7200</v>
          </cell>
        </row>
        <row r="1206">
          <cell r="B1206" t="str">
            <v>5130859</v>
          </cell>
          <cell r="C1206" t="str">
            <v xml:space="preserve">Emilio Alfredo  Baechli Tavares </v>
          </cell>
          <cell r="D1206" t="str">
            <v>5130859</v>
          </cell>
          <cell r="E1206" t="str">
            <v>Planeamiento</v>
          </cell>
          <cell r="F1206" t="str">
            <v>06/04/2020</v>
          </cell>
          <cell r="G1206" t="str">
            <v>31/12/2020</v>
          </cell>
          <cell r="H1206">
            <v>16000</v>
          </cell>
        </row>
        <row r="1207">
          <cell r="B1207" t="str">
            <v>97924822</v>
          </cell>
          <cell r="C1207" t="str">
            <v xml:space="preserve">Jose Danilo  Arriaza Trujillo </v>
          </cell>
          <cell r="D1207" t="str">
            <v>97924822</v>
          </cell>
          <cell r="E1207" t="str">
            <v>Sede Departamental Izabal</v>
          </cell>
          <cell r="F1207" t="str">
            <v>02/01/2020</v>
          </cell>
          <cell r="G1207" t="str">
            <v>31/03/2020</v>
          </cell>
          <cell r="H1207">
            <v>6500</v>
          </cell>
        </row>
        <row r="1208">
          <cell r="B1208" t="str">
            <v>43647057</v>
          </cell>
          <cell r="C1208" t="str">
            <v xml:space="preserve">Oscar Ernesto  Jurado Godoy </v>
          </cell>
          <cell r="D1208" t="str">
            <v>43647057</v>
          </cell>
          <cell r="E1208" t="str">
            <v>Planeamiento</v>
          </cell>
          <cell r="F1208" t="str">
            <v>06/04/2020</v>
          </cell>
          <cell r="G1208" t="str">
            <v>31/12/2020</v>
          </cell>
          <cell r="H1208">
            <v>18000</v>
          </cell>
        </row>
        <row r="1209">
          <cell r="B1209" t="str">
            <v>40078507</v>
          </cell>
          <cell r="C1209" t="str">
            <v xml:space="preserve">Magda Eunice  González Boche </v>
          </cell>
          <cell r="D1209" t="str">
            <v>40078507</v>
          </cell>
          <cell r="E1209" t="str">
            <v>Sede Departamental Izabal</v>
          </cell>
          <cell r="F1209" t="str">
            <v>02/01/2020</v>
          </cell>
          <cell r="G1209" t="str">
            <v>31/03/2020</v>
          </cell>
          <cell r="H1209">
            <v>8000</v>
          </cell>
        </row>
        <row r="1210">
          <cell r="B1210" t="str">
            <v>7603908</v>
          </cell>
          <cell r="C1210" t="str">
            <v xml:space="preserve">Edwin Enrique  Escobar Hernandez </v>
          </cell>
          <cell r="D1210" t="str">
            <v>7603908</v>
          </cell>
          <cell r="E1210" t="str">
            <v>Planeamiento</v>
          </cell>
          <cell r="F1210" t="str">
            <v>06/04/2020</v>
          </cell>
          <cell r="G1210" t="str">
            <v>31/12/2020</v>
          </cell>
          <cell r="H1210">
            <v>12000</v>
          </cell>
        </row>
        <row r="1211">
          <cell r="B1211" t="str">
            <v>53054458</v>
          </cell>
          <cell r="C1211" t="str">
            <v xml:space="preserve">Mario Josue  Sandoval Casasola </v>
          </cell>
          <cell r="D1211" t="str">
            <v>53054458</v>
          </cell>
          <cell r="E1211" t="str">
            <v>Sede Departamental Izabal</v>
          </cell>
          <cell r="F1211" t="str">
            <v>02/01/2020</v>
          </cell>
          <cell r="G1211" t="str">
            <v>31/03/2020</v>
          </cell>
          <cell r="H1211">
            <v>8000</v>
          </cell>
        </row>
        <row r="1212">
          <cell r="B1212" t="str">
            <v>49333186</v>
          </cell>
          <cell r="C1212" t="str">
            <v xml:space="preserve">Lilian Geraldina  Pérez Avila </v>
          </cell>
          <cell r="D1212" t="str">
            <v>49333186</v>
          </cell>
          <cell r="E1212" t="str">
            <v>Planeamiento</v>
          </cell>
          <cell r="F1212" t="str">
            <v>06/04/2020</v>
          </cell>
          <cell r="G1212" t="str">
            <v>31/12/2020</v>
          </cell>
          <cell r="H1212">
            <v>12000</v>
          </cell>
        </row>
        <row r="1213">
          <cell r="B1213" t="str">
            <v>51088320</v>
          </cell>
          <cell r="C1213" t="str">
            <v xml:space="preserve">Jose Alfredo  Zacarias Hernandez </v>
          </cell>
          <cell r="D1213" t="str">
            <v>51088320</v>
          </cell>
          <cell r="E1213" t="str">
            <v>Subdireccion De Comunicacion Social E Informacion Publica</v>
          </cell>
          <cell r="F1213" t="str">
            <v>02/01/2020</v>
          </cell>
          <cell r="G1213" t="str">
            <v>31/12/2020</v>
          </cell>
          <cell r="H1213">
            <v>10000</v>
          </cell>
        </row>
        <row r="1214">
          <cell r="B1214" t="str">
            <v>92467180</v>
          </cell>
          <cell r="C1214" t="str">
            <v xml:space="preserve">Hector Armando  Esquit Hernandez </v>
          </cell>
          <cell r="D1214" t="str">
            <v>92467180</v>
          </cell>
          <cell r="E1214" t="str">
            <v>Asesoría Jurídica</v>
          </cell>
          <cell r="F1214" t="str">
            <v>06/04/2020</v>
          </cell>
          <cell r="G1214" t="str">
            <v>31/12/2020</v>
          </cell>
          <cell r="H1214">
            <v>6000</v>
          </cell>
        </row>
        <row r="1215">
          <cell r="B1215" t="str">
            <v>9911618</v>
          </cell>
          <cell r="C1215" t="str">
            <v xml:space="preserve">Luz Adela  Lopez Gonzalez </v>
          </cell>
          <cell r="D1215" t="str">
            <v>9911618</v>
          </cell>
          <cell r="E1215" t="str">
            <v>Sede Departamental Izabal</v>
          </cell>
          <cell r="F1215" t="str">
            <v>02/01/2020</v>
          </cell>
          <cell r="G1215" t="str">
            <v>31/03/2020</v>
          </cell>
          <cell r="H1215">
            <v>6500</v>
          </cell>
        </row>
        <row r="1216">
          <cell r="B1216" t="str">
            <v>63811162</v>
          </cell>
          <cell r="C1216" t="str">
            <v xml:space="preserve">Ludwing Oquelí  Hernández Aguilar </v>
          </cell>
          <cell r="D1216" t="str">
            <v>63811162</v>
          </cell>
          <cell r="E1216" t="str">
            <v>Asesoría Jurídica</v>
          </cell>
          <cell r="F1216" t="str">
            <v>06/04/2020</v>
          </cell>
          <cell r="G1216" t="str">
            <v>31/12/2020</v>
          </cell>
          <cell r="H1216">
            <v>8000</v>
          </cell>
        </row>
        <row r="1217">
          <cell r="B1217" t="str">
            <v>56774826</v>
          </cell>
          <cell r="C1217" t="str">
            <v xml:space="preserve">Abner Tomas  Palencia Andrade </v>
          </cell>
          <cell r="D1217" t="str">
            <v>56774826</v>
          </cell>
          <cell r="E1217" t="str">
            <v>Sede Departamental Izabal</v>
          </cell>
          <cell r="F1217" t="str">
            <v>02/01/2020</v>
          </cell>
          <cell r="G1217" t="str">
            <v>31/03/2020</v>
          </cell>
          <cell r="H1217">
            <v>6500</v>
          </cell>
        </row>
        <row r="1218">
          <cell r="B1218" t="str">
            <v>55278493</v>
          </cell>
          <cell r="C1218" t="str">
            <v xml:space="preserve">Pablo Fernando  Alquijay Rodríguez </v>
          </cell>
          <cell r="D1218" t="str">
            <v>55278493</v>
          </cell>
          <cell r="E1218" t="str">
            <v>Asesoría Jurídica</v>
          </cell>
          <cell r="F1218" t="str">
            <v>06/04/2020</v>
          </cell>
          <cell r="G1218" t="str">
            <v>31/12/2020</v>
          </cell>
          <cell r="H1218">
            <v>18000</v>
          </cell>
        </row>
        <row r="1219">
          <cell r="B1219" t="str">
            <v>34637427</v>
          </cell>
          <cell r="C1219" t="str">
            <v xml:space="preserve">Ivania Maribel  Carranza Veliz </v>
          </cell>
          <cell r="D1219" t="str">
            <v>34637427</v>
          </cell>
          <cell r="E1219" t="str">
            <v>Sede Departamental Izabal</v>
          </cell>
          <cell r="F1219" t="str">
            <v>02/01/2020</v>
          </cell>
          <cell r="G1219" t="str">
            <v>31/03/2020</v>
          </cell>
          <cell r="H1219">
            <v>6500</v>
          </cell>
        </row>
        <row r="1220">
          <cell r="B1220" t="str">
            <v>33735271</v>
          </cell>
          <cell r="C1220" t="str">
            <v xml:space="preserve">Eduardo Rodolfo  Zamora Domínguez </v>
          </cell>
          <cell r="D1220" t="str">
            <v>33735271</v>
          </cell>
          <cell r="E1220" t="str">
            <v>Asesoría Jurídica</v>
          </cell>
          <cell r="F1220" t="str">
            <v>06/04/2020</v>
          </cell>
          <cell r="G1220" t="str">
            <v>31/12/2021</v>
          </cell>
          <cell r="H1220">
            <v>20000</v>
          </cell>
        </row>
        <row r="1221">
          <cell r="B1221" t="str">
            <v>41488318</v>
          </cell>
          <cell r="C1221" t="str">
            <v xml:space="preserve">Rina Gabriela  Solano Castañeda </v>
          </cell>
          <cell r="D1221" t="str">
            <v>41488318</v>
          </cell>
          <cell r="E1221" t="str">
            <v>Sede Departamental Izabal</v>
          </cell>
          <cell r="F1221" t="str">
            <v>02/01/2020</v>
          </cell>
          <cell r="G1221" t="str">
            <v>31/03/2020</v>
          </cell>
          <cell r="H1221">
            <v>6500</v>
          </cell>
        </row>
        <row r="1222">
          <cell r="B1222" t="str">
            <v>29304180</v>
          </cell>
          <cell r="C1222" t="str">
            <v xml:space="preserve">Juan Francisco  Alvarez Estrada </v>
          </cell>
          <cell r="D1222" t="str">
            <v>29304180</v>
          </cell>
          <cell r="E1222" t="str">
            <v>Planeamiento</v>
          </cell>
          <cell r="F1222" t="str">
            <v>06/04/2020</v>
          </cell>
          <cell r="G1222" t="str">
            <v>30/06/2020</v>
          </cell>
          <cell r="H1222">
            <v>14000</v>
          </cell>
        </row>
        <row r="1223">
          <cell r="B1223" t="str">
            <v>81699611</v>
          </cell>
          <cell r="C1223" t="str">
            <v xml:space="preserve">Britani Almendra  Saquic Muñoz </v>
          </cell>
          <cell r="D1223" t="str">
            <v>81699611</v>
          </cell>
          <cell r="E1223" t="str">
            <v>Dirección De Recursos Humanos</v>
          </cell>
          <cell r="F1223" t="str">
            <v>02/01/2020</v>
          </cell>
          <cell r="G1223" t="str">
            <v>31/12/2020</v>
          </cell>
          <cell r="H1223">
            <v>6000</v>
          </cell>
        </row>
        <row r="1224">
          <cell r="B1224" t="str">
            <v>36961728</v>
          </cell>
          <cell r="C1224" t="str">
            <v xml:space="preserve">Ana María  Henkle Leal </v>
          </cell>
          <cell r="D1224" t="str">
            <v>36961728</v>
          </cell>
          <cell r="E1224" t="str">
            <v>Planeamiento</v>
          </cell>
          <cell r="F1224" t="str">
            <v>06/04/2020</v>
          </cell>
          <cell r="G1224" t="str">
            <v>31/12/2020</v>
          </cell>
          <cell r="H1224">
            <v>10000</v>
          </cell>
        </row>
        <row r="1225">
          <cell r="B1225" t="str">
            <v>57481881</v>
          </cell>
          <cell r="C1225" t="str">
            <v xml:space="preserve">Tiffany Rochelle  Howell Figueroa </v>
          </cell>
          <cell r="D1225" t="str">
            <v>57481881</v>
          </cell>
          <cell r="E1225" t="str">
            <v>Sede Departamental Izabal</v>
          </cell>
          <cell r="F1225" t="str">
            <v>02/01/2020</v>
          </cell>
          <cell r="G1225" t="str">
            <v>31/03/2020</v>
          </cell>
          <cell r="H1225">
            <v>6500</v>
          </cell>
        </row>
        <row r="1226">
          <cell r="B1226" t="str">
            <v>100009093</v>
          </cell>
          <cell r="C1226" t="str">
            <v xml:space="preserve">Emily Samantha  Herrera Avila </v>
          </cell>
          <cell r="D1226" t="str">
            <v>100009093</v>
          </cell>
          <cell r="E1226" t="str">
            <v>Planeamiento</v>
          </cell>
          <cell r="F1226" t="str">
            <v>06/04/2020</v>
          </cell>
          <cell r="G1226" t="str">
            <v>31/12/2020</v>
          </cell>
          <cell r="H1226">
            <v>7000</v>
          </cell>
        </row>
        <row r="1227">
          <cell r="B1227" t="str">
            <v>72734426</v>
          </cell>
          <cell r="C1227" t="str">
            <v xml:space="preserve">Clarisa Yesenia  Duarte Morales </v>
          </cell>
          <cell r="D1227" t="str">
            <v>72734426</v>
          </cell>
          <cell r="E1227" t="str">
            <v>Sede Departamental Izabal</v>
          </cell>
          <cell r="F1227" t="str">
            <v>02/01/2020</v>
          </cell>
          <cell r="G1227" t="str">
            <v>31/03/2020</v>
          </cell>
          <cell r="H1227">
            <v>6500</v>
          </cell>
        </row>
        <row r="1228">
          <cell r="B1228" t="str">
            <v>82104212</v>
          </cell>
          <cell r="C1228" t="str">
            <v>Alejandra Betzabe  Mancio González De Pérez</v>
          </cell>
          <cell r="D1228" t="str">
            <v>82104212</v>
          </cell>
          <cell r="E1228" t="str">
            <v>Planeamiento</v>
          </cell>
          <cell r="F1228" t="str">
            <v>06/04/2020</v>
          </cell>
          <cell r="G1228" t="str">
            <v>31/12/2020</v>
          </cell>
          <cell r="H1228">
            <v>7000</v>
          </cell>
        </row>
        <row r="1229">
          <cell r="B1229" t="str">
            <v>72520973</v>
          </cell>
          <cell r="C1229" t="str">
            <v>Karen Elizabeth  Mollinedo Vivar De Reyes</v>
          </cell>
          <cell r="D1229" t="str">
            <v>72520973</v>
          </cell>
          <cell r="E1229" t="str">
            <v>Sede Departamental Izabal</v>
          </cell>
          <cell r="F1229" t="str">
            <v>02/01/2020</v>
          </cell>
          <cell r="G1229" t="str">
            <v>31/03/2020</v>
          </cell>
          <cell r="H1229">
            <v>6500</v>
          </cell>
        </row>
        <row r="1230">
          <cell r="B1230" t="str">
            <v>104164549</v>
          </cell>
          <cell r="C1230" t="str">
            <v>Samira Cristina  Hernández Tecún De Telón</v>
          </cell>
          <cell r="D1230" t="str">
            <v>104164549</v>
          </cell>
          <cell r="E1230" t="str">
            <v>Planeamiento</v>
          </cell>
          <cell r="F1230" t="str">
            <v>06/04/2020</v>
          </cell>
          <cell r="G1230" t="str">
            <v>31/12/2020</v>
          </cell>
          <cell r="H1230">
            <v>4500</v>
          </cell>
        </row>
        <row r="1231">
          <cell r="B1231" t="str">
            <v>81444478</v>
          </cell>
          <cell r="C1231" t="str">
            <v xml:space="preserve">Cesar Alfonso  Veliz Garcia </v>
          </cell>
          <cell r="D1231" t="str">
            <v>81444478</v>
          </cell>
          <cell r="E1231" t="str">
            <v>Dirección De Recursos Humanos</v>
          </cell>
          <cell r="F1231" t="str">
            <v>02/01/2020</v>
          </cell>
          <cell r="G1231" t="str">
            <v>31/12/2020</v>
          </cell>
          <cell r="H1231">
            <v>6000</v>
          </cell>
        </row>
        <row r="1232">
          <cell r="B1232" t="str">
            <v>35878355</v>
          </cell>
          <cell r="C1232" t="str">
            <v xml:space="preserve">Rosa Imelda  Martínez Solis </v>
          </cell>
          <cell r="D1232" t="str">
            <v>35878355</v>
          </cell>
          <cell r="E1232" t="str">
            <v>Planeamiento</v>
          </cell>
          <cell r="F1232" t="str">
            <v>06/04/2020</v>
          </cell>
          <cell r="G1232" t="str">
            <v>31/12/2020</v>
          </cell>
          <cell r="H1232">
            <v>7000</v>
          </cell>
        </row>
        <row r="1233">
          <cell r="B1233" t="str">
            <v>50446851</v>
          </cell>
          <cell r="C1233" t="str">
            <v xml:space="preserve">Williams Higinio  Puac Batz </v>
          </cell>
          <cell r="D1233" t="str">
            <v>50446851</v>
          </cell>
          <cell r="E1233" t="str">
            <v>Extensión Rural Totonicapán</v>
          </cell>
          <cell r="F1233" t="str">
            <v>02/01/2020</v>
          </cell>
          <cell r="G1233" t="str">
            <v>31/03/2020</v>
          </cell>
          <cell r="H1233">
            <v>6500</v>
          </cell>
        </row>
        <row r="1234">
          <cell r="B1234" t="str">
            <v>3841979</v>
          </cell>
          <cell r="C1234" t="str">
            <v xml:space="preserve">César Adolfo  Pernillo Fuentes </v>
          </cell>
          <cell r="D1234" t="str">
            <v>3841979</v>
          </cell>
          <cell r="E1234" t="str">
            <v>Planeamiento</v>
          </cell>
          <cell r="F1234" t="str">
            <v>06/04/2020</v>
          </cell>
          <cell r="G1234" t="str">
            <v>31/12/2020</v>
          </cell>
          <cell r="H1234">
            <v>15000</v>
          </cell>
        </row>
        <row r="1235">
          <cell r="B1235" t="str">
            <v>1483720K</v>
          </cell>
          <cell r="C1235" t="str">
            <v xml:space="preserve">Marco Aurelio  Castillo  </v>
          </cell>
          <cell r="D1235" t="str">
            <v>1483720K</v>
          </cell>
          <cell r="E1235" t="str">
            <v>Unidad Desconcentrada De Administración Financiera Y Administrativa Visar</v>
          </cell>
          <cell r="F1235" t="str">
            <v>02/01/2020</v>
          </cell>
          <cell r="G1235" t="str">
            <v>31/12/2020</v>
          </cell>
          <cell r="H1235">
            <v>7700</v>
          </cell>
        </row>
        <row r="1236">
          <cell r="B1236" t="str">
            <v>93452713</v>
          </cell>
          <cell r="C1236" t="str">
            <v xml:space="preserve">Denis Marielos Briyitts Urizar Arévalo </v>
          </cell>
          <cell r="D1236" t="str">
            <v>93452713</v>
          </cell>
          <cell r="E1236" t="str">
            <v>Planeamiento</v>
          </cell>
          <cell r="F1236" t="str">
            <v>06/04/2020</v>
          </cell>
          <cell r="G1236" t="str">
            <v>31/12/2020</v>
          </cell>
          <cell r="H1236">
            <v>10000</v>
          </cell>
        </row>
        <row r="1237">
          <cell r="B1237" t="str">
            <v>68028369</v>
          </cell>
          <cell r="C1237" t="str">
            <v>Elisa Marcela  De Leon Garcia De De Leon</v>
          </cell>
          <cell r="D1237" t="str">
            <v>68028369</v>
          </cell>
          <cell r="E1237" t="str">
            <v>Dirección De Recursos Humanos</v>
          </cell>
          <cell r="F1237" t="str">
            <v>02/01/2020</v>
          </cell>
          <cell r="G1237" t="str">
            <v>31/12/2020</v>
          </cell>
          <cell r="H1237">
            <v>6000</v>
          </cell>
        </row>
        <row r="1238">
          <cell r="B1238" t="str">
            <v>12690333</v>
          </cell>
          <cell r="C1238" t="str">
            <v xml:space="preserve">Plinio Wilfredo  Solares Ramirez </v>
          </cell>
          <cell r="D1238" t="str">
            <v>12690333</v>
          </cell>
          <cell r="E1238" t="str">
            <v>Planeamiento</v>
          </cell>
          <cell r="F1238" t="str">
            <v>06/04/2020</v>
          </cell>
          <cell r="G1238" t="str">
            <v>31/12/2020</v>
          </cell>
          <cell r="H1238">
            <v>14000</v>
          </cell>
        </row>
        <row r="1239">
          <cell r="B1239" t="str">
            <v>40676900</v>
          </cell>
          <cell r="C1239" t="str">
            <v xml:space="preserve">Mauricio Geovany  Baten García </v>
          </cell>
          <cell r="D1239" t="str">
            <v>40676900</v>
          </cell>
          <cell r="E1239" t="str">
            <v>Extensión Rural Totonicapán</v>
          </cell>
          <cell r="F1239" t="str">
            <v>02/01/2020</v>
          </cell>
          <cell r="G1239" t="str">
            <v>31/03/2020</v>
          </cell>
          <cell r="H1239">
            <v>6500</v>
          </cell>
        </row>
        <row r="1240">
          <cell r="B1240" t="str">
            <v>9805826</v>
          </cell>
          <cell r="C1240" t="str">
            <v>Ingrid Vanessa  Mena Samayoa De Oscal</v>
          </cell>
          <cell r="D1240" t="str">
            <v>9805826</v>
          </cell>
          <cell r="E1240" t="str">
            <v>Planeamiento</v>
          </cell>
          <cell r="F1240" t="str">
            <v>06/04/2020</v>
          </cell>
          <cell r="G1240" t="str">
            <v>31/12/2020</v>
          </cell>
          <cell r="H1240">
            <v>15000</v>
          </cell>
        </row>
        <row r="1241">
          <cell r="B1241" t="str">
            <v>78080665</v>
          </cell>
          <cell r="C1241" t="str">
            <v xml:space="preserve">Ernesto Enrique  Köelpin Mencos </v>
          </cell>
          <cell r="D1241" t="str">
            <v>78080665</v>
          </cell>
          <cell r="E1241" t="str">
            <v>Extensión Rural Izabal</v>
          </cell>
          <cell r="F1241" t="str">
            <v>02/01/2020</v>
          </cell>
          <cell r="G1241" t="str">
            <v>31/03/2020</v>
          </cell>
          <cell r="H1241">
            <v>6500</v>
          </cell>
        </row>
        <row r="1242">
          <cell r="B1242" t="str">
            <v>6006310</v>
          </cell>
          <cell r="C1242" t="str">
            <v xml:space="preserve">Luis Fernando  Barillas Mancilla </v>
          </cell>
          <cell r="D1242" t="str">
            <v>6006310</v>
          </cell>
          <cell r="E1242" t="str">
            <v>Departamento De Agricultura Urbana</v>
          </cell>
          <cell r="F1242" t="str">
            <v>06/04/2020</v>
          </cell>
          <cell r="G1242" t="str">
            <v>31/12/2020</v>
          </cell>
          <cell r="H1242">
            <v>9000</v>
          </cell>
        </row>
        <row r="1243">
          <cell r="B1243" t="str">
            <v>68890206</v>
          </cell>
          <cell r="C1243" t="str">
            <v>Evelyn Yesenia  Juarez Ortiz De Argueta</v>
          </cell>
          <cell r="D1243" t="str">
            <v>68890206</v>
          </cell>
          <cell r="E1243" t="str">
            <v>Dirección De Recursos Humanos</v>
          </cell>
          <cell r="F1243" t="str">
            <v>02/01/2020</v>
          </cell>
          <cell r="G1243" t="str">
            <v>31/12/2020</v>
          </cell>
          <cell r="H1243">
            <v>6000</v>
          </cell>
        </row>
        <row r="1244">
          <cell r="B1244" t="str">
            <v>11916222</v>
          </cell>
          <cell r="C1244" t="str">
            <v xml:space="preserve">Edson Eduardo  Barillas  </v>
          </cell>
          <cell r="D1244" t="str">
            <v>11916222</v>
          </cell>
          <cell r="E1244" t="str">
            <v>Direccion De Apoyo A La Produccion Comunitaria De Alimentos</v>
          </cell>
          <cell r="F1244" t="str">
            <v>06/04/2020</v>
          </cell>
          <cell r="G1244" t="str">
            <v>31/12/2020</v>
          </cell>
          <cell r="H1244">
            <v>6000</v>
          </cell>
        </row>
        <row r="1245">
          <cell r="B1245" t="str">
            <v>59558180</v>
          </cell>
          <cell r="C1245" t="str">
            <v xml:space="preserve">Angel Mario  Zapeta Ajpop </v>
          </cell>
          <cell r="D1245" t="str">
            <v>59558180</v>
          </cell>
          <cell r="E1245" t="str">
            <v>Extensión Rural Totonicapán</v>
          </cell>
          <cell r="F1245" t="str">
            <v>02/01/2020</v>
          </cell>
          <cell r="G1245" t="str">
            <v>31/03/2020</v>
          </cell>
          <cell r="H1245">
            <v>6500</v>
          </cell>
        </row>
        <row r="1246">
          <cell r="B1246" t="str">
            <v>9775560</v>
          </cell>
          <cell r="C1246" t="str">
            <v xml:space="preserve">Wendy Isabel  Rodríguez Aldana </v>
          </cell>
          <cell r="D1246" t="str">
            <v>9775560</v>
          </cell>
          <cell r="E1246" t="str">
            <v>Asesoría Jurídica</v>
          </cell>
          <cell r="F1246" t="str">
            <v>06/04/2020</v>
          </cell>
          <cell r="G1246" t="str">
            <v>31/12/2020</v>
          </cell>
          <cell r="H1246">
            <v>20000</v>
          </cell>
        </row>
        <row r="1247">
          <cell r="B1247" t="str">
            <v>90038959</v>
          </cell>
          <cell r="C1247" t="str">
            <v xml:space="preserve">Zindy Irresly  Arriaga Ramirez </v>
          </cell>
          <cell r="D1247" t="str">
            <v>90038959</v>
          </cell>
          <cell r="E1247" t="str">
            <v>Dirección De Recursos Humanos</v>
          </cell>
          <cell r="F1247" t="str">
            <v>02/01/2020</v>
          </cell>
          <cell r="G1247" t="str">
            <v>31/12/2020</v>
          </cell>
          <cell r="H1247">
            <v>6000</v>
          </cell>
        </row>
        <row r="1248">
          <cell r="B1248" t="str">
            <v>4765966</v>
          </cell>
          <cell r="C1248" t="str">
            <v xml:space="preserve">Jorge Mario  González Sett </v>
          </cell>
          <cell r="D1248" t="str">
            <v>4765966</v>
          </cell>
          <cell r="E1248" t="str">
            <v>Administracion Interna</v>
          </cell>
          <cell r="F1248" t="str">
            <v>06/04/2020</v>
          </cell>
          <cell r="G1248" t="str">
            <v>31/12/2020</v>
          </cell>
          <cell r="H1248">
            <v>18000</v>
          </cell>
        </row>
        <row r="1249">
          <cell r="B1249" t="str">
            <v>82244952</v>
          </cell>
          <cell r="C1249" t="str">
            <v xml:space="preserve">Mario Valente  Quiroz Vásquez </v>
          </cell>
          <cell r="D1249" t="str">
            <v>82244952</v>
          </cell>
          <cell r="E1249" t="str">
            <v>Extensión Rural Izabal</v>
          </cell>
          <cell r="F1249" t="str">
            <v>02/01/2020</v>
          </cell>
          <cell r="G1249" t="str">
            <v>31/03/2020</v>
          </cell>
          <cell r="H1249">
            <v>6500</v>
          </cell>
        </row>
        <row r="1250">
          <cell r="B1250" t="str">
            <v>8410410</v>
          </cell>
          <cell r="C1250" t="str">
            <v xml:space="preserve">Mauricio Enrique  Perez Poggio </v>
          </cell>
          <cell r="D1250" t="str">
            <v>8410410</v>
          </cell>
          <cell r="E1250" t="str">
            <v>Administracion Interna</v>
          </cell>
          <cell r="F1250" t="str">
            <v>06/04/2020</v>
          </cell>
          <cell r="G1250" t="str">
            <v>31/12/2020</v>
          </cell>
          <cell r="H1250">
            <v>10000</v>
          </cell>
        </row>
        <row r="1251">
          <cell r="B1251" t="str">
            <v>79794335</v>
          </cell>
          <cell r="C1251" t="str">
            <v xml:space="preserve">Enrique Moises  Yoc Sosa </v>
          </cell>
          <cell r="D1251" t="str">
            <v>79794335</v>
          </cell>
          <cell r="E1251" t="str">
            <v>Extensión Rural Totonicapán</v>
          </cell>
          <cell r="F1251" t="str">
            <v>02/01/2020</v>
          </cell>
          <cell r="G1251" t="str">
            <v>31/03/2020</v>
          </cell>
          <cell r="H1251">
            <v>6500</v>
          </cell>
        </row>
        <row r="1252">
          <cell r="B1252" t="str">
            <v>79856810</v>
          </cell>
          <cell r="C1252" t="str">
            <v xml:space="preserve">Wendy Marleny  Ruano De La Crúz </v>
          </cell>
          <cell r="D1252" t="str">
            <v>79856810</v>
          </cell>
          <cell r="E1252" t="str">
            <v>Administracion Interna</v>
          </cell>
          <cell r="F1252" t="str">
            <v>06/04/2020</v>
          </cell>
          <cell r="G1252" t="str">
            <v>31/12/2020</v>
          </cell>
          <cell r="H1252">
            <v>6000</v>
          </cell>
        </row>
        <row r="1253">
          <cell r="B1253" t="str">
            <v>102162646</v>
          </cell>
          <cell r="C1253" t="str">
            <v xml:space="preserve">Dulce Maria  Villeda Hurtarte </v>
          </cell>
          <cell r="D1253" t="str">
            <v>102162646</v>
          </cell>
          <cell r="E1253" t="str">
            <v>Dirección De Recursos Humanos</v>
          </cell>
          <cell r="F1253" t="str">
            <v>02/01/2020</v>
          </cell>
          <cell r="G1253" t="str">
            <v>31/12/2020</v>
          </cell>
          <cell r="H1253">
            <v>7000</v>
          </cell>
        </row>
        <row r="1254">
          <cell r="B1254" t="str">
            <v>28096541</v>
          </cell>
          <cell r="C1254" t="str">
            <v>Ana María Del Rosario Alvarado Lanuza De Mendoza</v>
          </cell>
          <cell r="D1254" t="str">
            <v>28096541</v>
          </cell>
          <cell r="E1254" t="str">
            <v>Dirección De Coordinación Regional Y Extensión Rural</v>
          </cell>
          <cell r="F1254" t="str">
            <v>06/04/2020</v>
          </cell>
          <cell r="G1254" t="str">
            <v>31/12/2020</v>
          </cell>
          <cell r="H1254">
            <v>12000</v>
          </cell>
        </row>
        <row r="1255">
          <cell r="B1255" t="str">
            <v>90864344</v>
          </cell>
          <cell r="C1255" t="str">
            <v xml:space="preserve">Kenet Sleyter  Pinto Ortega </v>
          </cell>
          <cell r="D1255" t="str">
            <v>90864344</v>
          </cell>
          <cell r="E1255" t="str">
            <v>Extensión Rural Izabal</v>
          </cell>
          <cell r="F1255" t="str">
            <v>02/01/2020</v>
          </cell>
          <cell r="G1255" t="str">
            <v>31/03/2020</v>
          </cell>
          <cell r="H1255">
            <v>6500</v>
          </cell>
        </row>
        <row r="1256">
          <cell r="B1256" t="str">
            <v>5833477</v>
          </cell>
          <cell r="C1256" t="str">
            <v xml:space="preserve">Carlos Ernesto  Rosales Betancourt </v>
          </cell>
          <cell r="D1256" t="str">
            <v>5833477</v>
          </cell>
          <cell r="E1256" t="str">
            <v>Dirección De Coordinación Regional Y Extensión Rural</v>
          </cell>
          <cell r="F1256" t="str">
            <v>06/04/2020</v>
          </cell>
          <cell r="G1256" t="str">
            <v>31/12/2020</v>
          </cell>
          <cell r="H1256">
            <v>10000</v>
          </cell>
        </row>
        <row r="1257">
          <cell r="B1257" t="str">
            <v>92914667</v>
          </cell>
          <cell r="C1257" t="str">
            <v>Esther Del Rosario  Garcia Norato De Serech</v>
          </cell>
          <cell r="D1257" t="str">
            <v>92914667</v>
          </cell>
          <cell r="E1257" t="str">
            <v>Extensión Rural Totonicapán</v>
          </cell>
          <cell r="F1257" t="str">
            <v>02/01/2020</v>
          </cell>
          <cell r="G1257" t="str">
            <v>31/03/2020</v>
          </cell>
          <cell r="H1257">
            <v>6500</v>
          </cell>
        </row>
        <row r="1258">
          <cell r="B1258" t="str">
            <v>1539663</v>
          </cell>
          <cell r="C1258" t="str">
            <v xml:space="preserve">Carlos   Obín Marroquín </v>
          </cell>
          <cell r="D1258" t="str">
            <v>1539663</v>
          </cell>
          <cell r="E1258" t="str">
            <v>Dirección De Coordinación Regional Y Extensión Rural</v>
          </cell>
          <cell r="F1258" t="str">
            <v>06/04/2020</v>
          </cell>
          <cell r="G1258" t="str">
            <v>31/12/2020</v>
          </cell>
          <cell r="H1258">
            <v>10000</v>
          </cell>
        </row>
        <row r="1259">
          <cell r="B1259" t="str">
            <v>67313620</v>
          </cell>
          <cell r="C1259" t="str">
            <v xml:space="preserve">Karla Paola  Castillo Mijangos </v>
          </cell>
          <cell r="D1259" t="str">
            <v>67313620</v>
          </cell>
          <cell r="E1259" t="str">
            <v>Dirección De Recursos Humanos</v>
          </cell>
          <cell r="F1259" t="str">
            <v>02/01/2020</v>
          </cell>
          <cell r="G1259" t="str">
            <v>31/12/2020</v>
          </cell>
          <cell r="H1259">
            <v>7000</v>
          </cell>
        </row>
        <row r="1260">
          <cell r="B1260" t="str">
            <v>4865545</v>
          </cell>
          <cell r="C1260" t="str">
            <v xml:space="preserve">Enrique Arturo  Sánchez Estévez </v>
          </cell>
          <cell r="D1260" t="str">
            <v>4865545</v>
          </cell>
          <cell r="E1260" t="str">
            <v>Dirección De Coordinación Regional Y Extensión Rural</v>
          </cell>
          <cell r="F1260" t="str">
            <v>06/04/2020</v>
          </cell>
          <cell r="G1260" t="str">
            <v>31/12/2020</v>
          </cell>
          <cell r="H1260">
            <v>10000</v>
          </cell>
        </row>
        <row r="1261">
          <cell r="B1261" t="str">
            <v>69507333</v>
          </cell>
          <cell r="C1261" t="str">
            <v xml:space="preserve">Josue Ismael  Vasquez Tale </v>
          </cell>
          <cell r="D1261" t="str">
            <v>69507333</v>
          </cell>
          <cell r="E1261" t="str">
            <v>Extensión Rural Totonicapán</v>
          </cell>
          <cell r="F1261" t="str">
            <v>02/01/2020</v>
          </cell>
          <cell r="G1261" t="str">
            <v>31/03/2020</v>
          </cell>
          <cell r="H1261">
            <v>6500</v>
          </cell>
        </row>
        <row r="1262">
          <cell r="B1262" t="str">
            <v>14857391</v>
          </cell>
          <cell r="C1262" t="str">
            <v xml:space="preserve">Gilberto Antonio  Garcia Escobar </v>
          </cell>
          <cell r="D1262" t="str">
            <v>14857391</v>
          </cell>
          <cell r="E1262" t="str">
            <v>Dirección De Coordinación Regional Y Extensión Rural</v>
          </cell>
          <cell r="F1262" t="str">
            <v>06/04/2020</v>
          </cell>
          <cell r="G1262" t="str">
            <v>31/12/2020</v>
          </cell>
          <cell r="H1262">
            <v>6000</v>
          </cell>
        </row>
        <row r="1263">
          <cell r="B1263" t="str">
            <v>97345342</v>
          </cell>
          <cell r="C1263" t="str">
            <v xml:space="preserve">Stev Anthony  Lopez Florian </v>
          </cell>
          <cell r="D1263" t="str">
            <v>97345342</v>
          </cell>
          <cell r="E1263" t="str">
            <v>Dirección De Recursos Humanos</v>
          </cell>
          <cell r="F1263" t="str">
            <v>02/01/2020</v>
          </cell>
          <cell r="G1263" t="str">
            <v>31/12/2020</v>
          </cell>
          <cell r="H1263">
            <v>7000</v>
          </cell>
        </row>
        <row r="1264">
          <cell r="B1264" t="str">
            <v>5765250</v>
          </cell>
          <cell r="C1264" t="str">
            <v xml:space="preserve">Henry Giovanni  Flandez  </v>
          </cell>
          <cell r="D1264" t="str">
            <v>5765250</v>
          </cell>
          <cell r="E1264" t="str">
            <v>Dirección De Coordinación Regional Y Extensión Rural</v>
          </cell>
          <cell r="F1264" t="str">
            <v>06/04/2020</v>
          </cell>
          <cell r="G1264" t="str">
            <v>31/12/2020</v>
          </cell>
          <cell r="H1264">
            <v>6500</v>
          </cell>
        </row>
        <row r="1265">
          <cell r="B1265" t="str">
            <v>30413524</v>
          </cell>
          <cell r="C1265" t="str">
            <v xml:space="preserve">Carlos Miguel  Cabrera González </v>
          </cell>
          <cell r="D1265" t="str">
            <v>30413524</v>
          </cell>
          <cell r="E1265" t="str">
            <v>Extensión Rural Totonicapán</v>
          </cell>
          <cell r="F1265" t="str">
            <v>02/01/2020</v>
          </cell>
          <cell r="G1265" t="str">
            <v>31/03/2020</v>
          </cell>
          <cell r="H1265">
            <v>6500</v>
          </cell>
        </row>
        <row r="1266">
          <cell r="B1266" t="str">
            <v>37361910</v>
          </cell>
          <cell r="C1266" t="str">
            <v xml:space="preserve">Herberth Enrique  Reiche García </v>
          </cell>
          <cell r="D1266" t="str">
            <v>37361910</v>
          </cell>
          <cell r="E1266" t="str">
            <v>Dirección De Coordinación Regional Y Extensión Rural</v>
          </cell>
          <cell r="F1266" t="str">
            <v>06/04/2020</v>
          </cell>
          <cell r="G1266" t="str">
            <v>31/12/2020</v>
          </cell>
          <cell r="H1266">
            <v>10000</v>
          </cell>
        </row>
        <row r="1267">
          <cell r="B1267" t="str">
            <v>15848140</v>
          </cell>
          <cell r="C1267" t="str">
            <v xml:space="preserve">Carlos Orlando  Gonzalez De Leon </v>
          </cell>
          <cell r="D1267" t="str">
            <v>15848140</v>
          </cell>
          <cell r="E1267" t="str">
            <v>Extensión Rural Totonicapán</v>
          </cell>
          <cell r="F1267" t="str">
            <v>02/01/2020</v>
          </cell>
          <cell r="G1267" t="str">
            <v>31/03/2020</v>
          </cell>
          <cell r="H1267">
            <v>6500</v>
          </cell>
        </row>
        <row r="1268">
          <cell r="B1268" t="str">
            <v>86639978</v>
          </cell>
          <cell r="C1268" t="str">
            <v xml:space="preserve">Liza Dorella  Castellanos Díaz </v>
          </cell>
          <cell r="D1268" t="str">
            <v>86639978</v>
          </cell>
          <cell r="E1268" t="str">
            <v>Dirección De Coordinación Regional Y Extensión Rural</v>
          </cell>
          <cell r="F1268" t="str">
            <v>06/04/2020</v>
          </cell>
          <cell r="G1268" t="str">
            <v>31/12/2020</v>
          </cell>
          <cell r="H1268">
            <v>10000</v>
          </cell>
        </row>
        <row r="1269">
          <cell r="B1269" t="str">
            <v>22221123</v>
          </cell>
          <cell r="C1269" t="str">
            <v xml:space="preserve">Mariana Sarahi  Pérez Calderón </v>
          </cell>
          <cell r="D1269" t="str">
            <v>22221123</v>
          </cell>
          <cell r="E1269" t="str">
            <v>Unidad Desconcentrada De Administración Financiera Y Administrativa Visar</v>
          </cell>
          <cell r="F1269" t="str">
            <v>02/01/2020</v>
          </cell>
          <cell r="G1269" t="str">
            <v>31/03/2020</v>
          </cell>
          <cell r="H1269">
            <v>5200</v>
          </cell>
        </row>
        <row r="1270">
          <cell r="B1270" t="str">
            <v>8341389</v>
          </cell>
          <cell r="C1270" t="str">
            <v xml:space="preserve">Hugo Ronaldo  Gutiérrez Ramírez </v>
          </cell>
          <cell r="D1270" t="str">
            <v>8341389</v>
          </cell>
          <cell r="E1270" t="str">
            <v>Dirección De Coordinación Regional Y Extensión Rural</v>
          </cell>
          <cell r="F1270" t="str">
            <v>06/04/2020</v>
          </cell>
          <cell r="G1270" t="str">
            <v>31/12/2020</v>
          </cell>
          <cell r="H1270">
            <v>10000</v>
          </cell>
        </row>
        <row r="1271">
          <cell r="B1271" t="str">
            <v>87519011</v>
          </cell>
          <cell r="C1271" t="str">
            <v xml:space="preserve">Jose Eduardo  Cabrera Orellana </v>
          </cell>
          <cell r="D1271" t="str">
            <v>87519011</v>
          </cell>
          <cell r="E1271" t="str">
            <v>Dirección De Recursos Humanos</v>
          </cell>
          <cell r="F1271" t="str">
            <v>02/01/2020</v>
          </cell>
          <cell r="G1271" t="str">
            <v>31/12/2020</v>
          </cell>
          <cell r="H1271">
            <v>9500</v>
          </cell>
        </row>
        <row r="1272">
          <cell r="B1272" t="str">
            <v>22885919</v>
          </cell>
          <cell r="C1272" t="str">
            <v xml:space="preserve">Halmar Marcíal  Martínez Morataya </v>
          </cell>
          <cell r="D1272" t="str">
            <v>22885919</v>
          </cell>
          <cell r="E1272" t="str">
            <v>Dirección De Coordinación Regional Y Extensión Rural</v>
          </cell>
          <cell r="F1272" t="str">
            <v>06/04/2020</v>
          </cell>
          <cell r="G1272" t="str">
            <v>31/12/2020</v>
          </cell>
          <cell r="H1272">
            <v>8000</v>
          </cell>
        </row>
        <row r="1273">
          <cell r="B1273" t="str">
            <v>1138685</v>
          </cell>
          <cell r="C1273" t="str">
            <v>Silvia Estela  Samayoa Guillén De Alvarez</v>
          </cell>
          <cell r="D1273" t="str">
            <v>1138685</v>
          </cell>
          <cell r="E1273" t="str">
            <v>Unidad Desconcentrada De Administración Financiera Y Administrativa Visar</v>
          </cell>
          <cell r="F1273" t="str">
            <v>02/01/2020</v>
          </cell>
          <cell r="G1273" t="str">
            <v>31/12/2020</v>
          </cell>
          <cell r="H1273">
            <v>11200</v>
          </cell>
        </row>
        <row r="1274">
          <cell r="B1274" t="str">
            <v>85449970</v>
          </cell>
          <cell r="C1274" t="str">
            <v xml:space="preserve">José Francisco  Santos Campos </v>
          </cell>
          <cell r="D1274" t="str">
            <v>85449970</v>
          </cell>
          <cell r="E1274" t="str">
            <v>Dirección De Coordinación Regional Y Extensión Rural</v>
          </cell>
          <cell r="F1274" t="str">
            <v>06/04/2020</v>
          </cell>
          <cell r="G1274" t="str">
            <v>31/12/2020</v>
          </cell>
          <cell r="H1274">
            <v>7500</v>
          </cell>
        </row>
        <row r="1275">
          <cell r="B1275" t="str">
            <v>67232248</v>
          </cell>
          <cell r="C1275" t="str">
            <v>Sindy Shecenia  Chajón Zepeda De Gabriel</v>
          </cell>
          <cell r="D1275" t="str">
            <v>67232248</v>
          </cell>
          <cell r="E1275" t="str">
            <v>Unidad Desconcentrada De Administración Financiera Y Administrativa Visar</v>
          </cell>
          <cell r="F1275" t="str">
            <v>02/01/2020</v>
          </cell>
          <cell r="G1275" t="str">
            <v>31/03/2020</v>
          </cell>
          <cell r="H1275">
            <v>5200</v>
          </cell>
        </row>
        <row r="1276">
          <cell r="B1276" t="str">
            <v>1803468</v>
          </cell>
          <cell r="C1276" t="str">
            <v xml:space="preserve">Mario Francisco  Rodríguez Polanco </v>
          </cell>
          <cell r="D1276" t="str">
            <v>1803468</v>
          </cell>
          <cell r="E1276" t="str">
            <v>Dirección De Coordinación Regional Y Extensión Rural</v>
          </cell>
          <cell r="F1276" t="str">
            <v>06/04/2020</v>
          </cell>
          <cell r="G1276" t="str">
            <v>31/12/2020</v>
          </cell>
          <cell r="H1276">
            <v>11000</v>
          </cell>
        </row>
        <row r="1277">
          <cell r="B1277" t="str">
            <v>66110904</v>
          </cell>
          <cell r="C1277" t="str">
            <v xml:space="preserve">William Manuel  Guamuch Aguilar </v>
          </cell>
          <cell r="D1277" t="str">
            <v>66110904</v>
          </cell>
          <cell r="E1277" t="str">
            <v>Unidad Desconcentrada De Administración Financiera Y Administrativa Visar</v>
          </cell>
          <cell r="F1277" t="str">
            <v>02/01/2020</v>
          </cell>
          <cell r="G1277" t="str">
            <v>31/12/2020</v>
          </cell>
          <cell r="H1277">
            <v>7000</v>
          </cell>
        </row>
        <row r="1278">
          <cell r="B1278" t="str">
            <v>2294981K</v>
          </cell>
          <cell r="C1278" t="str">
            <v xml:space="preserve">Mario Emilio  Ordoñez Pineda </v>
          </cell>
          <cell r="D1278" t="str">
            <v>2294981K</v>
          </cell>
          <cell r="E1278" t="str">
            <v>Dirección De Coordinación Regional Y Extensión Rural</v>
          </cell>
          <cell r="F1278" t="str">
            <v>06/04/2020</v>
          </cell>
          <cell r="G1278" t="str">
            <v>31/12/2020</v>
          </cell>
          <cell r="H1278">
            <v>10000</v>
          </cell>
        </row>
        <row r="1279">
          <cell r="B1279" t="str">
            <v>76179117</v>
          </cell>
          <cell r="C1279" t="str">
            <v xml:space="preserve">Irma Esther  Marroquin Arrecis </v>
          </cell>
          <cell r="D1279" t="str">
            <v>76179117</v>
          </cell>
          <cell r="E1279" t="str">
            <v>Dirección De Recursos Humanos</v>
          </cell>
          <cell r="F1279" t="str">
            <v>02/01/2020</v>
          </cell>
          <cell r="G1279" t="str">
            <v>31/12/2020</v>
          </cell>
          <cell r="H1279">
            <v>12000</v>
          </cell>
        </row>
        <row r="1280">
          <cell r="B1280" t="str">
            <v>47579005</v>
          </cell>
          <cell r="C1280" t="str">
            <v xml:space="preserve">Margarito   Lorenzo López </v>
          </cell>
          <cell r="D1280" t="str">
            <v>47579005</v>
          </cell>
          <cell r="E1280" t="str">
            <v>Dirección De Coordinación Regional Y Extensión Rural</v>
          </cell>
          <cell r="F1280" t="str">
            <v>06/04/2020</v>
          </cell>
          <cell r="G1280" t="str">
            <v>31/12/2020</v>
          </cell>
          <cell r="H1280">
            <v>7500</v>
          </cell>
        </row>
        <row r="1281">
          <cell r="B1281" t="str">
            <v>95280510</v>
          </cell>
          <cell r="C1281" t="str">
            <v xml:space="preserve">Winny Stefanny  Hidalgo Mayen </v>
          </cell>
          <cell r="D1281" t="str">
            <v>95280510</v>
          </cell>
          <cell r="E1281" t="str">
            <v>Unidad Desconcentrada De Administración Financiera Y Administrativa Visar</v>
          </cell>
          <cell r="F1281" t="str">
            <v>02/01/2020</v>
          </cell>
          <cell r="G1281" t="str">
            <v>31/03/2020</v>
          </cell>
          <cell r="H1281">
            <v>5200</v>
          </cell>
        </row>
        <row r="1282">
          <cell r="B1282" t="str">
            <v>5408091</v>
          </cell>
          <cell r="C1282" t="str">
            <v xml:space="preserve">José Heriberto  Axpuac Castillo </v>
          </cell>
          <cell r="D1282" t="str">
            <v>5408091</v>
          </cell>
          <cell r="E1282" t="str">
            <v>Dirección De Coordinación Regional Y Extensión Rural</v>
          </cell>
          <cell r="F1282" t="str">
            <v>06/04/2020</v>
          </cell>
          <cell r="G1282" t="str">
            <v>31/12/2020</v>
          </cell>
          <cell r="H1282">
            <v>8000</v>
          </cell>
        </row>
        <row r="1283">
          <cell r="B1283" t="str">
            <v>16023102</v>
          </cell>
          <cell r="C1283" t="str">
            <v xml:space="preserve">María Fernanda  Monteagudo Rodríguez </v>
          </cell>
          <cell r="D1283" t="str">
            <v>16023102</v>
          </cell>
          <cell r="E1283" t="str">
            <v>Unidad Desconcentrada De Administración Financiera Y Administrativa Visar</v>
          </cell>
          <cell r="F1283" t="str">
            <v>02/01/2020</v>
          </cell>
          <cell r="G1283" t="str">
            <v>31/03/2020</v>
          </cell>
          <cell r="H1283">
            <v>5200</v>
          </cell>
        </row>
        <row r="1284">
          <cell r="B1284" t="str">
            <v>56801491</v>
          </cell>
          <cell r="C1284" t="str">
            <v xml:space="preserve">José María  López Vásquez </v>
          </cell>
          <cell r="D1284" t="str">
            <v>56801491</v>
          </cell>
          <cell r="E1284" t="str">
            <v>Dirección De Coordinación Regional Y Extensión Rural</v>
          </cell>
          <cell r="F1284" t="str">
            <v>06/04/2020</v>
          </cell>
          <cell r="G1284" t="str">
            <v>31/12/2020</v>
          </cell>
          <cell r="H1284">
            <v>7000</v>
          </cell>
        </row>
        <row r="1285">
          <cell r="B1285" t="str">
            <v>87406039</v>
          </cell>
          <cell r="C1285" t="str">
            <v xml:space="preserve">Luisa Fernanda  De La Vega Lanuza </v>
          </cell>
          <cell r="D1285" t="str">
            <v>87406039</v>
          </cell>
          <cell r="E1285" t="str">
            <v>Unidad Desconcentrada De Administración Financiera Y Administrativa Visar</v>
          </cell>
          <cell r="F1285" t="str">
            <v>02/01/2020</v>
          </cell>
          <cell r="G1285" t="str">
            <v>31/12/2020</v>
          </cell>
          <cell r="H1285">
            <v>8200</v>
          </cell>
        </row>
        <row r="1286">
          <cell r="B1286" t="str">
            <v>8336725</v>
          </cell>
          <cell r="C1286" t="str">
            <v xml:space="preserve">Julio   Menéndez Sarceño </v>
          </cell>
          <cell r="D1286" t="str">
            <v>8336725</v>
          </cell>
          <cell r="E1286" t="str">
            <v>Dirección De Coordinación Regional Y Extensión Rural</v>
          </cell>
          <cell r="F1286" t="str">
            <v>06/04/2020</v>
          </cell>
          <cell r="G1286" t="str">
            <v>31/12/2020</v>
          </cell>
          <cell r="H1286">
            <v>10000</v>
          </cell>
        </row>
        <row r="1287">
          <cell r="B1287" t="str">
            <v>74056719</v>
          </cell>
          <cell r="C1287" t="str">
            <v xml:space="preserve">Angelica Cristina  Garcia Tzunun </v>
          </cell>
          <cell r="D1287" t="str">
            <v>74056719</v>
          </cell>
          <cell r="E1287" t="str">
            <v>Extensión Rural Totonicapán</v>
          </cell>
          <cell r="F1287" t="str">
            <v>02/01/2020</v>
          </cell>
          <cell r="G1287" t="str">
            <v>31/03/2020</v>
          </cell>
          <cell r="H1287">
            <v>6500</v>
          </cell>
        </row>
        <row r="1288">
          <cell r="B1288" t="str">
            <v>39516776</v>
          </cell>
          <cell r="C1288" t="str">
            <v xml:space="preserve">Silvia Patricia  Vásquez Rafael </v>
          </cell>
          <cell r="D1288" t="str">
            <v>39516776</v>
          </cell>
          <cell r="E1288" t="str">
            <v>Dirección De Coordinación Regional Y Extensión Rural</v>
          </cell>
          <cell r="F1288" t="str">
            <v>06/04/2020</v>
          </cell>
          <cell r="G1288" t="str">
            <v>31/12/2020</v>
          </cell>
          <cell r="H1288">
            <v>5000</v>
          </cell>
        </row>
        <row r="1289">
          <cell r="B1289" t="str">
            <v>33766436</v>
          </cell>
          <cell r="C1289" t="str">
            <v>Aura Marleny  Alvarez Solis De Tipaz</v>
          </cell>
          <cell r="D1289" t="str">
            <v>33766436</v>
          </cell>
          <cell r="E1289" t="str">
            <v>Extensión Rural Totonicapán</v>
          </cell>
          <cell r="F1289" t="str">
            <v>02/01/2020</v>
          </cell>
          <cell r="G1289" t="str">
            <v>31/03/2020</v>
          </cell>
          <cell r="H1289">
            <v>6500</v>
          </cell>
        </row>
        <row r="1290">
          <cell r="B1290" t="str">
            <v>8539596</v>
          </cell>
          <cell r="C1290" t="str">
            <v xml:space="preserve">Silvia Lucrecia  Corado Meléndez </v>
          </cell>
          <cell r="D1290" t="str">
            <v>8539596</v>
          </cell>
          <cell r="E1290" t="str">
            <v>Dirección De Coordinación Regional Y Extensión Rural</v>
          </cell>
          <cell r="F1290" t="str">
            <v>06/04/2020</v>
          </cell>
          <cell r="G1290" t="str">
            <v>31/12/2020</v>
          </cell>
          <cell r="H1290">
            <v>9000</v>
          </cell>
        </row>
        <row r="1291">
          <cell r="B1291" t="str">
            <v>4104382</v>
          </cell>
          <cell r="C1291" t="str">
            <v xml:space="preserve">Romeo Augusto  Ordoñez Quiñonez </v>
          </cell>
          <cell r="D1291" t="str">
            <v>4104382</v>
          </cell>
          <cell r="E1291" t="str">
            <v>Dirección De Recursos Humanos</v>
          </cell>
          <cell r="F1291" t="str">
            <v>02/01/2020</v>
          </cell>
          <cell r="G1291" t="str">
            <v>31/12/2020</v>
          </cell>
          <cell r="H1291">
            <v>15000</v>
          </cell>
        </row>
        <row r="1292">
          <cell r="B1292" t="str">
            <v>42521319</v>
          </cell>
          <cell r="C1292" t="str">
            <v xml:space="preserve">Zully Cristina  Barrios Taracena </v>
          </cell>
          <cell r="D1292" t="str">
            <v>42521319</v>
          </cell>
          <cell r="E1292" t="str">
            <v>Dirección De Coordinación Regional Y Extensión Rural</v>
          </cell>
          <cell r="F1292" t="str">
            <v>06/04/2020</v>
          </cell>
          <cell r="G1292" t="str">
            <v>31/12/2020</v>
          </cell>
          <cell r="H1292">
            <v>8000</v>
          </cell>
        </row>
        <row r="1293">
          <cell r="B1293" t="str">
            <v>36887382</v>
          </cell>
          <cell r="C1293" t="str">
            <v xml:space="preserve">Ingrid Loreley  López Ojeda </v>
          </cell>
          <cell r="D1293" t="str">
            <v>36887382</v>
          </cell>
          <cell r="E1293" t="str">
            <v>Unidad Desconcentrada De Administración Financiera Y Administrativa Visar</v>
          </cell>
          <cell r="F1293" t="str">
            <v>02/01/2020</v>
          </cell>
          <cell r="G1293" t="str">
            <v>31/12/2020</v>
          </cell>
          <cell r="H1293">
            <v>15000</v>
          </cell>
        </row>
        <row r="1294">
          <cell r="B1294" t="str">
            <v>1122878</v>
          </cell>
          <cell r="C1294" t="str">
            <v xml:space="preserve">Edgar Arnoldo  Barrascout Ponce </v>
          </cell>
          <cell r="D1294" t="str">
            <v>1122878</v>
          </cell>
          <cell r="E1294" t="str">
            <v>Dirección De Coordinación Regional Y Extensión Rural</v>
          </cell>
          <cell r="F1294" t="str">
            <v>06/04/2020</v>
          </cell>
          <cell r="G1294" t="str">
            <v>31/12/2020</v>
          </cell>
          <cell r="H1294">
            <v>10000</v>
          </cell>
        </row>
        <row r="1295">
          <cell r="B1295" t="str">
            <v>64852199</v>
          </cell>
          <cell r="C1295" t="str">
            <v xml:space="preserve">Yojana Elizabeth  Velasquez Tzoc </v>
          </cell>
          <cell r="D1295" t="str">
            <v>64852199</v>
          </cell>
          <cell r="E1295" t="str">
            <v>Extensión Rural Totonicapán</v>
          </cell>
          <cell r="F1295" t="str">
            <v>02/01/2020</v>
          </cell>
          <cell r="G1295" t="str">
            <v>31/03/2020</v>
          </cell>
          <cell r="H1295">
            <v>6500</v>
          </cell>
        </row>
        <row r="1296">
          <cell r="B1296" t="str">
            <v>41225473</v>
          </cell>
          <cell r="C1296" t="str">
            <v xml:space="preserve">Edelmira Beatriz  Alvarez Samayoa </v>
          </cell>
          <cell r="D1296" t="str">
            <v>41225473</v>
          </cell>
          <cell r="E1296" t="str">
            <v>Dirección De Desarrollo Agropecuario Para El Departamento De Petén</v>
          </cell>
          <cell r="F1296" t="str">
            <v>06/04/2020</v>
          </cell>
          <cell r="G1296" t="str">
            <v>31/12/2020</v>
          </cell>
          <cell r="H1296">
            <v>6000</v>
          </cell>
        </row>
        <row r="1297">
          <cell r="B1297" t="str">
            <v>10514763K</v>
          </cell>
          <cell r="C1297" t="str">
            <v xml:space="preserve">Sherly Yamileth  Tzorin Flores </v>
          </cell>
          <cell r="D1297" t="str">
            <v>10514763K</v>
          </cell>
          <cell r="E1297" t="str">
            <v>Extensión Rural Totonicapán</v>
          </cell>
          <cell r="F1297" t="str">
            <v>02/01/2020</v>
          </cell>
          <cell r="G1297" t="str">
            <v>31/03/2020</v>
          </cell>
          <cell r="H1297">
            <v>6500</v>
          </cell>
        </row>
        <row r="1298">
          <cell r="B1298" t="str">
            <v>57019053</v>
          </cell>
          <cell r="C1298" t="str">
            <v xml:space="preserve">Perla Yeraldin  Duarte De Los Angeles </v>
          </cell>
          <cell r="D1298" t="str">
            <v>57019053</v>
          </cell>
          <cell r="E1298" t="str">
            <v>Dirección De Desarrollo Agropecuario Para El Departamento De Petén</v>
          </cell>
          <cell r="F1298" t="str">
            <v>06/04/2020</v>
          </cell>
          <cell r="G1298" t="str">
            <v>31/12/2020</v>
          </cell>
          <cell r="H1298">
            <v>7000</v>
          </cell>
        </row>
        <row r="1299">
          <cell r="B1299" t="str">
            <v>40572102</v>
          </cell>
          <cell r="C1299" t="str">
            <v xml:space="preserve">Gladis Siomara  Oscal Zacarias </v>
          </cell>
          <cell r="D1299" t="str">
            <v>40572102</v>
          </cell>
          <cell r="E1299" t="str">
            <v>Unidad Desconcentrada De Administración Financiera Y Administrativa Visar</v>
          </cell>
          <cell r="F1299" t="str">
            <v>02/01/2020</v>
          </cell>
          <cell r="G1299" t="str">
            <v>31/03/2020</v>
          </cell>
          <cell r="H1299">
            <v>7000</v>
          </cell>
        </row>
        <row r="1300">
          <cell r="B1300" t="str">
            <v>101240228</v>
          </cell>
          <cell r="C1300" t="str">
            <v xml:space="preserve">Byron Luis Erick Castellanos Ferral </v>
          </cell>
          <cell r="D1300" t="str">
            <v>101240228</v>
          </cell>
          <cell r="E1300" t="str">
            <v>Dirección De Desarrollo Agropecuario Para El Departamento De Petén</v>
          </cell>
          <cell r="F1300" t="str">
            <v>06/04/2020</v>
          </cell>
          <cell r="G1300" t="str">
            <v>31/12/2020</v>
          </cell>
          <cell r="H1300">
            <v>5000</v>
          </cell>
        </row>
        <row r="1301">
          <cell r="B1301" t="str">
            <v>36327824</v>
          </cell>
          <cell r="C1301" t="str">
            <v>Angelica Virginia  Pelico Coguox De Ambrocio</v>
          </cell>
          <cell r="D1301" t="str">
            <v>36327824</v>
          </cell>
          <cell r="E1301" t="str">
            <v>Extensión Rural Totonicapán</v>
          </cell>
          <cell r="F1301" t="str">
            <v>02/01/2020</v>
          </cell>
          <cell r="G1301" t="str">
            <v>31/03/2020</v>
          </cell>
          <cell r="H1301">
            <v>6500</v>
          </cell>
        </row>
        <row r="1302">
          <cell r="B1302" t="str">
            <v>55345832</v>
          </cell>
          <cell r="C1302" t="str">
            <v xml:space="preserve">Edwin Saudí  Reyes Velásquez </v>
          </cell>
          <cell r="D1302" t="str">
            <v>55345832</v>
          </cell>
          <cell r="E1302" t="str">
            <v>Viceministerio Encargado De Asuntos De Petén</v>
          </cell>
          <cell r="F1302" t="str">
            <v>06/04/2020</v>
          </cell>
          <cell r="G1302" t="str">
            <v>31/12/2020</v>
          </cell>
          <cell r="H1302">
            <v>5000</v>
          </cell>
        </row>
        <row r="1303">
          <cell r="B1303" t="str">
            <v>83371664</v>
          </cell>
          <cell r="C1303" t="str">
            <v xml:space="preserve">Sergio Alexsander  Saquilmer Gelista </v>
          </cell>
          <cell r="D1303" t="str">
            <v>83371664</v>
          </cell>
          <cell r="E1303" t="str">
            <v>Unidad Desconcentrada De Administración Financiera Y Administrativa Visar</v>
          </cell>
          <cell r="F1303" t="str">
            <v>02/01/2020</v>
          </cell>
          <cell r="G1303" t="str">
            <v>31/03/2020</v>
          </cell>
          <cell r="H1303">
            <v>8000</v>
          </cell>
        </row>
        <row r="1304">
          <cell r="B1304" t="str">
            <v>37427768</v>
          </cell>
          <cell r="C1304" t="str">
            <v xml:space="preserve">Godolfredo René  Magallón Requena </v>
          </cell>
          <cell r="D1304" t="str">
            <v>37427768</v>
          </cell>
          <cell r="E1304" t="str">
            <v>Viceministerio Encargado De Asuntos De Petén</v>
          </cell>
          <cell r="F1304" t="str">
            <v>06/04/2020</v>
          </cell>
          <cell r="G1304" t="str">
            <v>31/12/2020</v>
          </cell>
          <cell r="H1304">
            <v>3500</v>
          </cell>
        </row>
        <row r="1305">
          <cell r="B1305" t="str">
            <v>35155833</v>
          </cell>
          <cell r="C1305" t="str">
            <v xml:space="preserve">Lucinda Ignacio  Vicente  </v>
          </cell>
          <cell r="D1305" t="str">
            <v>35155833</v>
          </cell>
          <cell r="E1305" t="str">
            <v>Extensión Rural Totonicapán</v>
          </cell>
          <cell r="F1305" t="str">
            <v>02/01/2020</v>
          </cell>
          <cell r="G1305" t="str">
            <v>31/03/2020</v>
          </cell>
          <cell r="H1305">
            <v>6500</v>
          </cell>
        </row>
        <row r="1306">
          <cell r="B1306" t="str">
            <v>30232309</v>
          </cell>
          <cell r="C1306" t="str">
            <v xml:space="preserve">Cliver Antonio  Castellanos Calderon </v>
          </cell>
          <cell r="D1306" t="str">
            <v>30232309</v>
          </cell>
          <cell r="E1306" t="str">
            <v>Viceministerio Encargado De Asuntos De Petén</v>
          </cell>
          <cell r="F1306" t="str">
            <v>06/04/2020</v>
          </cell>
          <cell r="G1306" t="str">
            <v>31/12/2020</v>
          </cell>
          <cell r="H1306">
            <v>6000</v>
          </cell>
        </row>
        <row r="1307">
          <cell r="B1307" t="str">
            <v>6006620</v>
          </cell>
          <cell r="C1307" t="str">
            <v xml:space="preserve">Ligia Teresa  Avila Vijil </v>
          </cell>
          <cell r="D1307" t="str">
            <v>6006620</v>
          </cell>
          <cell r="E1307" t="str">
            <v>Dirección De Recursos Humanos</v>
          </cell>
          <cell r="F1307" t="str">
            <v>02/01/2020</v>
          </cell>
          <cell r="G1307" t="str">
            <v>31/12/2020</v>
          </cell>
          <cell r="H1307">
            <v>15000</v>
          </cell>
        </row>
        <row r="1308">
          <cell r="B1308" t="str">
            <v>27822397</v>
          </cell>
          <cell r="C1308" t="str">
            <v xml:space="preserve">Elsa Elvira  Caballeros Burgos </v>
          </cell>
          <cell r="D1308" t="str">
            <v>27822397</v>
          </cell>
          <cell r="E1308" t="str">
            <v>Dirección De Coordinación De Recursos Naturales Y Agroturismo</v>
          </cell>
          <cell r="F1308" t="str">
            <v>06/04/2020</v>
          </cell>
          <cell r="G1308" t="str">
            <v>31/12/2020</v>
          </cell>
          <cell r="H1308">
            <v>8000</v>
          </cell>
        </row>
        <row r="1309">
          <cell r="B1309" t="str">
            <v>7266383</v>
          </cell>
          <cell r="C1309" t="str">
            <v xml:space="preserve">Herbert   Ríos Mathus </v>
          </cell>
          <cell r="D1309" t="str">
            <v>7266383</v>
          </cell>
          <cell r="E1309" t="str">
            <v>Unidad Desconcentrada De Administración Financiera Y Administrativa Visar</v>
          </cell>
          <cell r="F1309" t="str">
            <v>02/01/2020</v>
          </cell>
          <cell r="G1309" t="str">
            <v>31/03/2020</v>
          </cell>
          <cell r="H1309">
            <v>15000</v>
          </cell>
        </row>
        <row r="1310">
          <cell r="B1310" t="str">
            <v>11613955</v>
          </cell>
          <cell r="C1310" t="str">
            <v xml:space="preserve">Manuel Eugenio  Chán Márquez </v>
          </cell>
          <cell r="D1310" t="str">
            <v>11613955</v>
          </cell>
          <cell r="E1310" t="str">
            <v>Dirección De Coordinación De Recursos Naturales Y Agroturismo</v>
          </cell>
          <cell r="F1310" t="str">
            <v>06/04/2020</v>
          </cell>
          <cell r="G1310" t="str">
            <v>31/12/2020</v>
          </cell>
          <cell r="H1310">
            <v>7000</v>
          </cell>
        </row>
        <row r="1311">
          <cell r="B1311" t="str">
            <v>83672702</v>
          </cell>
          <cell r="C1311" t="str">
            <v xml:space="preserve">Ivannia Marlene  Valenzuela Monterroso </v>
          </cell>
          <cell r="D1311" t="str">
            <v>83672702</v>
          </cell>
          <cell r="E1311" t="str">
            <v>Unidad Desconcentrada De Administración Financiera Y Administrativa Visar</v>
          </cell>
          <cell r="F1311" t="str">
            <v>02/01/2020</v>
          </cell>
          <cell r="G1311" t="str">
            <v>31/03/2020</v>
          </cell>
          <cell r="H1311">
            <v>6000</v>
          </cell>
        </row>
        <row r="1312">
          <cell r="B1312" t="str">
            <v>60908599</v>
          </cell>
          <cell r="C1312" t="str">
            <v>Irma Isabel  Estrada Nájera De Recinos</v>
          </cell>
          <cell r="D1312" t="str">
            <v>60908599</v>
          </cell>
          <cell r="E1312" t="str">
            <v>Dirección De Coordinación De Recursos Naturales Y Agroturismo</v>
          </cell>
          <cell r="F1312" t="str">
            <v>06/04/2020</v>
          </cell>
          <cell r="G1312" t="str">
            <v>31/12/2020</v>
          </cell>
          <cell r="H1312">
            <v>3500</v>
          </cell>
        </row>
        <row r="1313">
          <cell r="B1313" t="str">
            <v>72811250</v>
          </cell>
          <cell r="C1313" t="str">
            <v xml:space="preserve">Evelyn Rocio  Benitez Morales </v>
          </cell>
          <cell r="D1313" t="str">
            <v>72811250</v>
          </cell>
          <cell r="E1313" t="str">
            <v>Dirección De Recursos Humanos</v>
          </cell>
          <cell r="F1313" t="str">
            <v>02/01/2020</v>
          </cell>
          <cell r="G1313" t="str">
            <v>31/12/2020</v>
          </cell>
          <cell r="H1313">
            <v>15000</v>
          </cell>
        </row>
        <row r="1314">
          <cell r="B1314" t="str">
            <v>74483188</v>
          </cell>
          <cell r="C1314" t="str">
            <v xml:space="preserve">Juan Deyser  Flores López </v>
          </cell>
          <cell r="D1314" t="str">
            <v>74483188</v>
          </cell>
          <cell r="E1314" t="str">
            <v>Dirección De Coordinación De Recursos Naturales Y Agroturismo</v>
          </cell>
          <cell r="F1314" t="str">
            <v>06/04/2020</v>
          </cell>
          <cell r="G1314" t="str">
            <v>31/12/2020</v>
          </cell>
          <cell r="H1314">
            <v>4000</v>
          </cell>
        </row>
        <row r="1315">
          <cell r="B1315" t="str">
            <v>80553362</v>
          </cell>
          <cell r="C1315" t="str">
            <v xml:space="preserve">Damaris Audelina  Ordoñez Muñoz </v>
          </cell>
          <cell r="D1315" t="str">
            <v>80553362</v>
          </cell>
          <cell r="E1315" t="str">
            <v>Dirección De Recursos Humanos</v>
          </cell>
          <cell r="F1315" t="str">
            <v>02/01/2020</v>
          </cell>
          <cell r="G1315" t="str">
            <v>31/12/2020</v>
          </cell>
          <cell r="H1315">
            <v>6000</v>
          </cell>
        </row>
        <row r="1316">
          <cell r="B1316" t="str">
            <v>99362716</v>
          </cell>
          <cell r="C1316" t="str">
            <v xml:space="preserve">Leslí Carolina  Yanes Morales </v>
          </cell>
          <cell r="D1316" t="str">
            <v>99362716</v>
          </cell>
          <cell r="E1316" t="str">
            <v>Dirección De Coordinación De Recursos Naturales Y Agroturismo</v>
          </cell>
          <cell r="F1316" t="str">
            <v>06/04/2020</v>
          </cell>
          <cell r="G1316" t="str">
            <v>31/12/2020</v>
          </cell>
          <cell r="H1316">
            <v>6000</v>
          </cell>
        </row>
        <row r="1317">
          <cell r="B1317" t="str">
            <v>93795327</v>
          </cell>
          <cell r="C1317" t="str">
            <v xml:space="preserve">Melvin Francisco  Itzep Ixcoy </v>
          </cell>
          <cell r="D1317" t="str">
            <v>93795327</v>
          </cell>
          <cell r="E1317" t="str">
            <v>Dirección De Recursos Humanos</v>
          </cell>
          <cell r="F1317" t="str">
            <v>02/01/2020</v>
          </cell>
          <cell r="G1317" t="str">
            <v>31/12/2020</v>
          </cell>
          <cell r="H1317">
            <v>6000</v>
          </cell>
        </row>
        <row r="1318">
          <cell r="B1318" t="str">
            <v>93522738</v>
          </cell>
          <cell r="C1318" t="str">
            <v xml:space="preserve">Dulce Rocio  Florián Carrillo </v>
          </cell>
          <cell r="D1318" t="str">
            <v>93522738</v>
          </cell>
          <cell r="E1318" t="str">
            <v>Administracion General</v>
          </cell>
          <cell r="F1318" t="str">
            <v>06/04/2020</v>
          </cell>
          <cell r="G1318" t="str">
            <v>31/12/2020</v>
          </cell>
          <cell r="H1318">
            <v>9000</v>
          </cell>
        </row>
        <row r="1319">
          <cell r="B1319" t="str">
            <v>7010141</v>
          </cell>
          <cell r="C1319" t="str">
            <v xml:space="preserve">Gustavo Adolfo  Salguero Ramos </v>
          </cell>
          <cell r="D1319" t="str">
            <v>7010141</v>
          </cell>
          <cell r="E1319" t="str">
            <v>Sede Departamental Izabal</v>
          </cell>
          <cell r="F1319" t="str">
            <v>02/01/2020</v>
          </cell>
          <cell r="G1319" t="str">
            <v>31/03/2020</v>
          </cell>
          <cell r="H1319">
            <v>8000</v>
          </cell>
        </row>
        <row r="1320">
          <cell r="B1320" t="str">
            <v>38184311</v>
          </cell>
          <cell r="C1320" t="str">
            <v xml:space="preserve">Carlos Estuardo  De León Quintanilla </v>
          </cell>
          <cell r="D1320" t="str">
            <v>38184311</v>
          </cell>
          <cell r="E1320" t="str">
            <v>Direccion De Reconversion Productiva</v>
          </cell>
          <cell r="F1320" t="str">
            <v>06/04/2020</v>
          </cell>
          <cell r="G1320" t="str">
            <v>31/12/2020</v>
          </cell>
          <cell r="H1320">
            <v>7000</v>
          </cell>
        </row>
        <row r="1321">
          <cell r="B1321" t="str">
            <v>79091865</v>
          </cell>
          <cell r="C1321" t="str">
            <v>Evelin Marleny  Cholon Chonay De Chojoj</v>
          </cell>
          <cell r="D1321" t="str">
            <v>79091865</v>
          </cell>
          <cell r="E1321" t="str">
            <v>Dirección De Recursos Humanos</v>
          </cell>
          <cell r="F1321" t="str">
            <v>02/01/2020</v>
          </cell>
          <cell r="G1321" t="str">
            <v>31/12/2020</v>
          </cell>
          <cell r="H1321">
            <v>9000</v>
          </cell>
        </row>
        <row r="1322">
          <cell r="B1322" t="str">
            <v>45516650</v>
          </cell>
          <cell r="C1322" t="str">
            <v xml:space="preserve">Celenia Antonieta  Blanco Barrios </v>
          </cell>
          <cell r="D1322" t="str">
            <v>45516650</v>
          </cell>
          <cell r="E1322" t="str">
            <v>Direccion De Reconversion Productiva</v>
          </cell>
          <cell r="F1322" t="str">
            <v>06/04/2020</v>
          </cell>
          <cell r="G1322" t="str">
            <v>31/12/2020</v>
          </cell>
          <cell r="H1322">
            <v>12000</v>
          </cell>
        </row>
        <row r="1323">
          <cell r="B1323" t="str">
            <v>92451845</v>
          </cell>
          <cell r="C1323" t="str">
            <v xml:space="preserve">Melany Giselle  Alvarez Suchite </v>
          </cell>
          <cell r="D1323" t="str">
            <v>92451845</v>
          </cell>
          <cell r="E1323" t="str">
            <v>Sede Departamental Izabal</v>
          </cell>
          <cell r="F1323" t="str">
            <v>02/01/2020</v>
          </cell>
          <cell r="G1323" t="str">
            <v>31/03/2020</v>
          </cell>
          <cell r="H1323">
            <v>6000</v>
          </cell>
        </row>
        <row r="1324">
          <cell r="B1324" t="str">
            <v>52905241</v>
          </cell>
          <cell r="C1324" t="str">
            <v xml:space="preserve">Delfina De Jesus  Molina Santos </v>
          </cell>
          <cell r="D1324" t="str">
            <v>52905241</v>
          </cell>
          <cell r="E1324" t="str">
            <v>Direccion De Reconversion Productiva</v>
          </cell>
          <cell r="F1324" t="str">
            <v>06/04/2020</v>
          </cell>
          <cell r="G1324" t="str">
            <v>31/12/2020</v>
          </cell>
          <cell r="H1324">
            <v>7000</v>
          </cell>
        </row>
        <row r="1325">
          <cell r="B1325" t="str">
            <v>24058548</v>
          </cell>
          <cell r="C1325" t="str">
            <v xml:space="preserve">Iris Aydee  López Garcia </v>
          </cell>
          <cell r="D1325" t="str">
            <v>24058548</v>
          </cell>
          <cell r="E1325" t="str">
            <v>Sede Departamental Izabal</v>
          </cell>
          <cell r="F1325" t="str">
            <v>02/01/2020</v>
          </cell>
          <cell r="G1325" t="str">
            <v>31/03/2020</v>
          </cell>
          <cell r="H1325">
            <v>8000</v>
          </cell>
        </row>
        <row r="1326">
          <cell r="B1326" t="str">
            <v>25678418</v>
          </cell>
          <cell r="C1326" t="str">
            <v xml:space="preserve">Nancy Valerie  Mejicanos Robledo </v>
          </cell>
          <cell r="D1326" t="str">
            <v>25678418</v>
          </cell>
          <cell r="E1326" t="str">
            <v>Direccion De Reconversion Productiva</v>
          </cell>
          <cell r="F1326" t="str">
            <v>06/04/2020</v>
          </cell>
          <cell r="G1326" t="str">
            <v>31/12/2020</v>
          </cell>
          <cell r="H1326">
            <v>7000</v>
          </cell>
        </row>
        <row r="1327">
          <cell r="B1327" t="str">
            <v>76184951</v>
          </cell>
          <cell r="C1327" t="str">
            <v xml:space="preserve">Julio Baltazar  López Chacón </v>
          </cell>
          <cell r="D1327" t="str">
            <v>76184951</v>
          </cell>
          <cell r="E1327" t="str">
            <v>Sede Departamental Izabal</v>
          </cell>
          <cell r="F1327" t="str">
            <v>02/01/2020</v>
          </cell>
          <cell r="G1327" t="str">
            <v>31/03/2020</v>
          </cell>
          <cell r="H1327">
            <v>6000</v>
          </cell>
        </row>
        <row r="1328">
          <cell r="B1328" t="str">
            <v>46782524</v>
          </cell>
          <cell r="C1328" t="str">
            <v xml:space="preserve">Luis Gustavo  Galdámez Herrera </v>
          </cell>
          <cell r="D1328" t="str">
            <v>46782524</v>
          </cell>
          <cell r="E1328" t="str">
            <v>Programa Bosques Y Agua Para La Concordia</v>
          </cell>
          <cell r="F1328" t="str">
            <v>06/04/2020</v>
          </cell>
          <cell r="G1328" t="str">
            <v>30/09/2020</v>
          </cell>
          <cell r="H1328">
            <v>12000</v>
          </cell>
        </row>
        <row r="1329">
          <cell r="B1329" t="str">
            <v>7495366</v>
          </cell>
          <cell r="C1329" t="str">
            <v xml:space="preserve">Oscar Humberto  Santiago Rodríguez </v>
          </cell>
          <cell r="D1329" t="str">
            <v>7495366</v>
          </cell>
          <cell r="E1329" t="str">
            <v>Sede Departamental Izabal</v>
          </cell>
          <cell r="F1329" t="str">
            <v>02/01/2020</v>
          </cell>
          <cell r="G1329" t="str">
            <v>31/03/2020</v>
          </cell>
          <cell r="H1329">
            <v>8000</v>
          </cell>
        </row>
        <row r="1330">
          <cell r="B1330" t="str">
            <v>15962873</v>
          </cell>
          <cell r="C1330" t="str">
            <v xml:space="preserve">Enrique   Lémus Revolorio </v>
          </cell>
          <cell r="D1330" t="str">
            <v>15962873</v>
          </cell>
          <cell r="E1330" t="str">
            <v>Programa Bosques Y Agua Para La Concordia</v>
          </cell>
          <cell r="F1330" t="str">
            <v>06/04/2020</v>
          </cell>
          <cell r="G1330" t="str">
            <v>30/09/2020</v>
          </cell>
          <cell r="H1330">
            <v>3500</v>
          </cell>
        </row>
        <row r="1331">
          <cell r="B1331" t="str">
            <v>1675087</v>
          </cell>
          <cell r="C1331" t="str">
            <v xml:space="preserve">Minor Oswaldo  Marroquín Hernandez </v>
          </cell>
          <cell r="D1331" t="str">
            <v>1675087</v>
          </cell>
          <cell r="E1331" t="str">
            <v>Sede Departamental Izabal</v>
          </cell>
          <cell r="F1331" t="str">
            <v>02/01/2020</v>
          </cell>
          <cell r="G1331" t="str">
            <v>31/03/2020</v>
          </cell>
          <cell r="H1331">
            <v>6000</v>
          </cell>
        </row>
        <row r="1332">
          <cell r="B1332" t="str">
            <v>3974219</v>
          </cell>
          <cell r="C1332" t="str">
            <v xml:space="preserve">Ricardo   Monterroso García </v>
          </cell>
          <cell r="D1332" t="str">
            <v>3974219</v>
          </cell>
          <cell r="E1332" t="str">
            <v>Direccion De Reconversion Productiva</v>
          </cell>
          <cell r="F1332" t="str">
            <v>06/04/2020</v>
          </cell>
          <cell r="G1332" t="str">
            <v>31/12/2020</v>
          </cell>
          <cell r="H1332">
            <v>12000</v>
          </cell>
        </row>
        <row r="1333">
          <cell r="B1333" t="str">
            <v>24979597</v>
          </cell>
          <cell r="C1333" t="str">
            <v xml:space="preserve">Joaquín Antonio  Grajeda  </v>
          </cell>
          <cell r="D1333" t="str">
            <v>24979597</v>
          </cell>
          <cell r="E1333" t="str">
            <v>Direccion De Normatividad De La Pesca Y Acuicultura</v>
          </cell>
          <cell r="F1333" t="str">
            <v>02/01/2020</v>
          </cell>
          <cell r="G1333" t="str">
            <v>31/03/2020</v>
          </cell>
          <cell r="H1333">
            <v>2700</v>
          </cell>
        </row>
        <row r="1334">
          <cell r="B1334" t="str">
            <v>12784370</v>
          </cell>
          <cell r="C1334" t="str">
            <v xml:space="preserve">Roberto Reynieri  Rabarique Padilla </v>
          </cell>
          <cell r="D1334" t="str">
            <v>12784370</v>
          </cell>
          <cell r="E1334" t="str">
            <v>Programa Bosques Y Agua Para La Concordia</v>
          </cell>
          <cell r="F1334" t="str">
            <v>06/04/2020</v>
          </cell>
          <cell r="G1334" t="str">
            <v>30/09/2020</v>
          </cell>
          <cell r="H1334">
            <v>12000</v>
          </cell>
        </row>
        <row r="1335">
          <cell r="B1335" t="str">
            <v>92048404</v>
          </cell>
          <cell r="C1335" t="str">
            <v xml:space="preserve">Kenia Aneth  Salguero Salguero </v>
          </cell>
          <cell r="D1335" t="str">
            <v>92048404</v>
          </cell>
          <cell r="E1335" t="str">
            <v>Sede Departamental Izabal</v>
          </cell>
          <cell r="F1335" t="str">
            <v>02/01/2020</v>
          </cell>
          <cell r="G1335" t="str">
            <v>31/03/2020</v>
          </cell>
          <cell r="H1335">
            <v>6000</v>
          </cell>
        </row>
        <row r="1336">
          <cell r="B1336" t="str">
            <v>8091145</v>
          </cell>
          <cell r="C1336" t="str">
            <v xml:space="preserve">Belarmino Abenamar  Gómez Gálvez </v>
          </cell>
          <cell r="D1336" t="str">
            <v>8091145</v>
          </cell>
          <cell r="E1336" t="str">
            <v>Direccion De Reconversion Productiva</v>
          </cell>
          <cell r="F1336" t="str">
            <v>06/04/2020</v>
          </cell>
          <cell r="G1336" t="str">
            <v>31/12/2020</v>
          </cell>
          <cell r="H1336">
            <v>12000</v>
          </cell>
        </row>
        <row r="1337">
          <cell r="B1337" t="str">
            <v>83710159</v>
          </cell>
          <cell r="C1337" t="str">
            <v xml:space="preserve">Amairany Yeseira  Ambrocio Mazariegos </v>
          </cell>
          <cell r="D1337" t="str">
            <v>83710159</v>
          </cell>
          <cell r="E1337" t="str">
            <v>Sede Departamental Totonicapán</v>
          </cell>
          <cell r="F1337" t="str">
            <v>02/01/2020</v>
          </cell>
          <cell r="G1337" t="str">
            <v>31/03/2020</v>
          </cell>
          <cell r="H1337">
            <v>6000</v>
          </cell>
        </row>
        <row r="1338">
          <cell r="B1338" t="str">
            <v>24332542</v>
          </cell>
          <cell r="C1338" t="str">
            <v xml:space="preserve">José Leonel  Cabrera  </v>
          </cell>
          <cell r="D1338" t="str">
            <v>24332542</v>
          </cell>
          <cell r="E1338" t="str">
            <v>Programa Bosques Y Agua Para La Concordia</v>
          </cell>
          <cell r="F1338" t="str">
            <v>06/04/2020</v>
          </cell>
          <cell r="G1338" t="str">
            <v>30/09/2020</v>
          </cell>
          <cell r="H1338">
            <v>5500</v>
          </cell>
        </row>
        <row r="1339">
          <cell r="B1339" t="str">
            <v>4677269</v>
          </cell>
          <cell r="C1339" t="str">
            <v xml:space="preserve">Ricardo Steven  Palacios Estrada </v>
          </cell>
          <cell r="D1339" t="str">
            <v>4677269</v>
          </cell>
          <cell r="E1339" t="str">
            <v>Sede Departamental Izabal</v>
          </cell>
          <cell r="F1339" t="str">
            <v>02/01/2020</v>
          </cell>
          <cell r="G1339" t="str">
            <v>31/03/2020</v>
          </cell>
          <cell r="H1339">
            <v>8000</v>
          </cell>
        </row>
        <row r="1340">
          <cell r="B1340" t="str">
            <v>1026969K</v>
          </cell>
          <cell r="C1340" t="str">
            <v xml:space="preserve">Marcos Alberto  Bámaca García </v>
          </cell>
          <cell r="D1340" t="str">
            <v>1026969K</v>
          </cell>
          <cell r="E1340" t="str">
            <v>Direccion De Reconversion Productiva</v>
          </cell>
          <cell r="F1340" t="str">
            <v>06/04/2020</v>
          </cell>
          <cell r="G1340" t="str">
            <v>31/12/2020</v>
          </cell>
          <cell r="H1340">
            <v>12000</v>
          </cell>
        </row>
        <row r="1341">
          <cell r="B1341" t="str">
            <v>43972683</v>
          </cell>
          <cell r="C1341" t="str">
            <v>Jenifer Mayte  Alvarez García De Ramírez</v>
          </cell>
          <cell r="D1341" t="str">
            <v>43972683</v>
          </cell>
          <cell r="E1341" t="str">
            <v>Direccion De Normatividad De La Pesca Y Acuicultura</v>
          </cell>
          <cell r="F1341" t="str">
            <v>02/01/2020</v>
          </cell>
          <cell r="G1341" t="str">
            <v>31/03/2020</v>
          </cell>
          <cell r="H1341">
            <v>6700</v>
          </cell>
        </row>
        <row r="1342">
          <cell r="B1342" t="str">
            <v>30806305</v>
          </cell>
          <cell r="C1342" t="str">
            <v xml:space="preserve">Jéssica Ivonne  Franco Osegueda </v>
          </cell>
          <cell r="D1342" t="str">
            <v>30806305</v>
          </cell>
          <cell r="E1342" t="str">
            <v>Direccion De Reconversion Productiva</v>
          </cell>
          <cell r="F1342" t="str">
            <v>06/04/2020</v>
          </cell>
          <cell r="G1342" t="str">
            <v>31/12/2020</v>
          </cell>
          <cell r="H1342">
            <v>7000</v>
          </cell>
        </row>
        <row r="1343">
          <cell r="B1343" t="str">
            <v>46211535</v>
          </cell>
          <cell r="C1343" t="str">
            <v xml:space="preserve">Jimmy Anibal  Boror Monroy </v>
          </cell>
          <cell r="D1343" t="str">
            <v>46211535</v>
          </cell>
          <cell r="E1343" t="str">
            <v>Dirección De Recursos Humanos</v>
          </cell>
          <cell r="F1343" t="str">
            <v>02/01/2020</v>
          </cell>
          <cell r="G1343" t="str">
            <v>31/12/2020</v>
          </cell>
          <cell r="H1343">
            <v>10000</v>
          </cell>
        </row>
        <row r="1344">
          <cell r="B1344" t="str">
            <v>89172884</v>
          </cell>
          <cell r="C1344" t="str">
            <v xml:space="preserve">Sandra Patricia  Rodriguez Coc </v>
          </cell>
          <cell r="D1344" t="str">
            <v>89172884</v>
          </cell>
          <cell r="E1344" t="str">
            <v>Programa Bosques Y Agua Para La Concordia</v>
          </cell>
          <cell r="F1344" t="str">
            <v>06/04/2020</v>
          </cell>
          <cell r="G1344" t="str">
            <v>30/09/2020</v>
          </cell>
          <cell r="H1344">
            <v>3500</v>
          </cell>
        </row>
        <row r="1345">
          <cell r="B1345" t="str">
            <v>2321712K</v>
          </cell>
          <cell r="C1345" t="str">
            <v xml:space="preserve">Elvira Adelina  Barrientos Reneau </v>
          </cell>
          <cell r="D1345" t="str">
            <v>2321712K</v>
          </cell>
          <cell r="E1345" t="str">
            <v>Sede Departamental Izabal</v>
          </cell>
          <cell r="F1345" t="str">
            <v>02/01/2020</v>
          </cell>
          <cell r="G1345" t="str">
            <v>31/03/2020</v>
          </cell>
          <cell r="H1345">
            <v>8000</v>
          </cell>
        </row>
        <row r="1346">
          <cell r="B1346" t="str">
            <v>3318753</v>
          </cell>
          <cell r="C1346" t="str">
            <v xml:space="preserve">Mario Roberto  Zavala Cuevas </v>
          </cell>
          <cell r="D1346" t="str">
            <v>3318753</v>
          </cell>
          <cell r="E1346" t="str">
            <v>Direccion De Reconversion Productiva</v>
          </cell>
          <cell r="F1346" t="str">
            <v>06/04/2020</v>
          </cell>
          <cell r="G1346" t="str">
            <v>31/12/2020</v>
          </cell>
          <cell r="H1346">
            <v>12000</v>
          </cell>
        </row>
        <row r="1347">
          <cell r="B1347" t="str">
            <v>16669045</v>
          </cell>
          <cell r="C1347" t="str">
            <v xml:space="preserve">José Humberto  Albeño Barillas </v>
          </cell>
          <cell r="D1347" t="str">
            <v>16669045</v>
          </cell>
          <cell r="E1347" t="str">
            <v>Direccion De Normatividad De La Pesca Y Acuicultura</v>
          </cell>
          <cell r="F1347" t="str">
            <v>02/01/2020</v>
          </cell>
          <cell r="G1347" t="str">
            <v>31/03/2020</v>
          </cell>
          <cell r="H1347">
            <v>2700</v>
          </cell>
        </row>
        <row r="1348">
          <cell r="B1348" t="str">
            <v>12420492</v>
          </cell>
          <cell r="C1348" t="str">
            <v xml:space="preserve">Julio César  Rodas Herrera </v>
          </cell>
          <cell r="D1348" t="str">
            <v>12420492</v>
          </cell>
          <cell r="E1348" t="str">
            <v>Programa Bosques Y Agua Para La Concordia</v>
          </cell>
          <cell r="F1348" t="str">
            <v>06/04/2020</v>
          </cell>
          <cell r="G1348" t="str">
            <v>30/09/2020</v>
          </cell>
          <cell r="H1348">
            <v>5500</v>
          </cell>
        </row>
        <row r="1349">
          <cell r="B1349" t="str">
            <v>86507184</v>
          </cell>
          <cell r="C1349" t="str">
            <v xml:space="preserve">Mildred Lorena  Aldana Díaz </v>
          </cell>
          <cell r="D1349" t="str">
            <v>86507184</v>
          </cell>
          <cell r="E1349" t="str">
            <v>Sede Departamental Izabal</v>
          </cell>
          <cell r="F1349" t="str">
            <v>02/01/2020</v>
          </cell>
          <cell r="G1349" t="str">
            <v>31/03/2020</v>
          </cell>
          <cell r="H1349">
            <v>6000</v>
          </cell>
        </row>
        <row r="1350">
          <cell r="B1350" t="str">
            <v>4020022</v>
          </cell>
          <cell r="C1350" t="str">
            <v xml:space="preserve">Salvador De Jesús  Marroquín De León </v>
          </cell>
          <cell r="D1350" t="str">
            <v>4020022</v>
          </cell>
          <cell r="E1350" t="str">
            <v>Programa Bosques Y Agua Para La Concordia</v>
          </cell>
          <cell r="F1350" t="str">
            <v>06/04/2020</v>
          </cell>
          <cell r="G1350" t="str">
            <v>30/09/2020</v>
          </cell>
          <cell r="H1350">
            <v>10000</v>
          </cell>
        </row>
        <row r="1351">
          <cell r="B1351" t="str">
            <v>11935189</v>
          </cell>
          <cell r="C1351" t="str">
            <v xml:space="preserve">Juan Adolfo  Hernández Estrada </v>
          </cell>
          <cell r="D1351" t="str">
            <v>11935189</v>
          </cell>
          <cell r="E1351" t="str">
            <v>Direccion De Normatividad De La Pesca Y Acuicultura</v>
          </cell>
          <cell r="F1351" t="str">
            <v>02/01/2020</v>
          </cell>
          <cell r="G1351" t="str">
            <v>31/03/2020</v>
          </cell>
          <cell r="H1351">
            <v>8200</v>
          </cell>
        </row>
        <row r="1352">
          <cell r="B1352" t="str">
            <v>79770932</v>
          </cell>
          <cell r="C1352" t="str">
            <v xml:space="preserve">Deybelin   Aceituno Muñoz </v>
          </cell>
          <cell r="D1352" t="str">
            <v>79770932</v>
          </cell>
          <cell r="E1352" t="str">
            <v>Direccion De Reconversion Productiva</v>
          </cell>
          <cell r="F1352" t="str">
            <v>06/04/2020</v>
          </cell>
          <cell r="G1352" t="str">
            <v>31/12/2020</v>
          </cell>
          <cell r="H1352">
            <v>7000</v>
          </cell>
        </row>
        <row r="1353">
          <cell r="B1353" t="str">
            <v>88258092</v>
          </cell>
          <cell r="C1353" t="str">
            <v xml:space="preserve">Eddy Arnoldo  Vásquez Caxaj </v>
          </cell>
          <cell r="D1353" t="str">
            <v>88258092</v>
          </cell>
          <cell r="E1353" t="str">
            <v>Sede Departamental Totonicapán</v>
          </cell>
          <cell r="F1353" t="str">
            <v>02/01/2020</v>
          </cell>
          <cell r="G1353" t="str">
            <v>31/03/2020</v>
          </cell>
          <cell r="H1353">
            <v>6000</v>
          </cell>
        </row>
        <row r="1354">
          <cell r="B1354" t="str">
            <v>76939847</v>
          </cell>
          <cell r="C1354" t="str">
            <v xml:space="preserve">Luis Emilio  Lara Zavala </v>
          </cell>
          <cell r="D1354" t="str">
            <v>76939847</v>
          </cell>
          <cell r="E1354" t="str">
            <v>Direccion De Reconversion Productiva</v>
          </cell>
          <cell r="F1354" t="str">
            <v>06/04/2020</v>
          </cell>
          <cell r="G1354" t="str">
            <v>31/12/2020</v>
          </cell>
          <cell r="H1354">
            <v>7000</v>
          </cell>
        </row>
        <row r="1355">
          <cell r="B1355" t="str">
            <v>21955727</v>
          </cell>
          <cell r="C1355" t="str">
            <v xml:space="preserve">Freddy Alejandro  Góngora Benites </v>
          </cell>
          <cell r="D1355" t="str">
            <v>21955727</v>
          </cell>
          <cell r="E1355" t="str">
            <v>Direccion De Normatividad De La Pesca Y Acuicultura</v>
          </cell>
          <cell r="F1355" t="str">
            <v>02/01/2020</v>
          </cell>
          <cell r="G1355" t="str">
            <v>31/03/2020</v>
          </cell>
          <cell r="H1355">
            <v>9200</v>
          </cell>
        </row>
        <row r="1356">
          <cell r="B1356" t="str">
            <v>94032718</v>
          </cell>
          <cell r="C1356" t="str">
            <v xml:space="preserve">Sucely Maité  López Reyes </v>
          </cell>
          <cell r="D1356" t="str">
            <v>94032718</v>
          </cell>
          <cell r="E1356" t="str">
            <v>Programa Bosques Y Agua Para La Concordia</v>
          </cell>
          <cell r="F1356" t="str">
            <v>06/04/2020</v>
          </cell>
          <cell r="G1356" t="str">
            <v>30/09/2020</v>
          </cell>
          <cell r="H1356">
            <v>5500</v>
          </cell>
        </row>
        <row r="1357">
          <cell r="B1357" t="str">
            <v>8775427</v>
          </cell>
          <cell r="C1357" t="str">
            <v xml:space="preserve">Maynor David  Hernández Soloj </v>
          </cell>
          <cell r="D1357" t="str">
            <v>8775427</v>
          </cell>
          <cell r="E1357" t="str">
            <v>Sede Departamental Totonicapán</v>
          </cell>
          <cell r="F1357" t="str">
            <v>02/01/2020</v>
          </cell>
          <cell r="G1357" t="str">
            <v>31/03/2020</v>
          </cell>
          <cell r="H1357">
            <v>6000</v>
          </cell>
        </row>
        <row r="1358">
          <cell r="B1358" t="str">
            <v>47980265</v>
          </cell>
          <cell r="C1358" t="str">
            <v xml:space="preserve">Solymar   López Morales </v>
          </cell>
          <cell r="D1358" t="str">
            <v>47980265</v>
          </cell>
          <cell r="E1358" t="str">
            <v>Programa Bosques Y Agua Para La Concordia</v>
          </cell>
          <cell r="F1358" t="str">
            <v>06/04/2020</v>
          </cell>
          <cell r="G1358" t="str">
            <v>30/09/2020</v>
          </cell>
          <cell r="H1358">
            <v>10000</v>
          </cell>
        </row>
        <row r="1359">
          <cell r="B1359" t="str">
            <v>98082914</v>
          </cell>
          <cell r="C1359" t="str">
            <v xml:space="preserve">Angel Eduardo  Vasquez Rojas </v>
          </cell>
          <cell r="D1359" t="str">
            <v>98082914</v>
          </cell>
          <cell r="E1359" t="str">
            <v>Dirección De Recursos Humanos</v>
          </cell>
          <cell r="F1359" t="str">
            <v>02/01/2020</v>
          </cell>
          <cell r="G1359" t="str">
            <v>31/12/2020</v>
          </cell>
          <cell r="H1359">
            <v>8000</v>
          </cell>
        </row>
        <row r="1360">
          <cell r="B1360" t="str">
            <v>64128490</v>
          </cell>
          <cell r="C1360" t="str">
            <v xml:space="preserve">José Luis Leonel Rodríguez Gómez </v>
          </cell>
          <cell r="D1360" t="str">
            <v>64128490</v>
          </cell>
          <cell r="E1360" t="str">
            <v>Programa Bosques Y Agua Para La Concordia</v>
          </cell>
          <cell r="F1360" t="str">
            <v>06/04/2020</v>
          </cell>
          <cell r="G1360" t="str">
            <v>30/09/2020</v>
          </cell>
          <cell r="H1360">
            <v>12000</v>
          </cell>
        </row>
        <row r="1361">
          <cell r="B1361" t="str">
            <v>17657997</v>
          </cell>
          <cell r="C1361" t="str">
            <v>Lesbia Leticia  Jolón Hernández De Cruz</v>
          </cell>
          <cell r="D1361" t="str">
            <v>17657997</v>
          </cell>
          <cell r="E1361" t="str">
            <v>Direccion De Normatividad De La Pesca Y Acuicultura</v>
          </cell>
          <cell r="F1361" t="str">
            <v>02/01/2020</v>
          </cell>
          <cell r="G1361" t="str">
            <v>31/03/2020</v>
          </cell>
          <cell r="H1361">
            <v>9700</v>
          </cell>
        </row>
        <row r="1362">
          <cell r="B1362" t="str">
            <v>27774341</v>
          </cell>
          <cell r="C1362" t="str">
            <v xml:space="preserve">Selvyn Omar  Zenteno García </v>
          </cell>
          <cell r="D1362" t="str">
            <v>27774341</v>
          </cell>
          <cell r="E1362" t="str">
            <v>Programa Bosques Y Agua Para La Concordia</v>
          </cell>
          <cell r="F1362" t="str">
            <v>06/04/2020</v>
          </cell>
          <cell r="G1362" t="str">
            <v>30/09/2020</v>
          </cell>
          <cell r="H1362">
            <v>5500</v>
          </cell>
        </row>
        <row r="1363">
          <cell r="B1363" t="str">
            <v>71783164</v>
          </cell>
          <cell r="C1363" t="str">
            <v>Karen Melissa  Pinto Lopez De Orellana</v>
          </cell>
          <cell r="D1363" t="str">
            <v>71783164</v>
          </cell>
          <cell r="E1363" t="str">
            <v>Dirección De Recursos Humanos</v>
          </cell>
          <cell r="F1363" t="str">
            <v>02/01/2020</v>
          </cell>
          <cell r="G1363" t="str">
            <v>31/12/2020</v>
          </cell>
          <cell r="H1363">
            <v>8000</v>
          </cell>
        </row>
        <row r="1364">
          <cell r="B1364" t="str">
            <v>39171302</v>
          </cell>
          <cell r="C1364" t="str">
            <v xml:space="preserve">Aurora Emperatriz  Hernández García </v>
          </cell>
          <cell r="D1364" t="str">
            <v>39171302</v>
          </cell>
          <cell r="E1364" t="str">
            <v>Programa Bosques Y Agua Para La Concordia</v>
          </cell>
          <cell r="F1364" t="str">
            <v>06/04/2020</v>
          </cell>
          <cell r="G1364" t="str">
            <v>30/09/2020</v>
          </cell>
          <cell r="H1364">
            <v>5500</v>
          </cell>
        </row>
        <row r="1365">
          <cell r="B1365" t="str">
            <v>39127176</v>
          </cell>
          <cell r="C1365" t="str">
            <v xml:space="preserve">Manoel José  Cifuentes Marckwordt </v>
          </cell>
          <cell r="D1365" t="str">
            <v>39127176</v>
          </cell>
          <cell r="E1365" t="str">
            <v>Direccion De Normatividad De La Pesca Y Acuicultura</v>
          </cell>
          <cell r="F1365" t="str">
            <v>02/01/2020</v>
          </cell>
          <cell r="G1365" t="str">
            <v>31/03/2020</v>
          </cell>
          <cell r="H1365">
            <v>15200</v>
          </cell>
        </row>
        <row r="1366">
          <cell r="B1366" t="str">
            <v>27257932</v>
          </cell>
          <cell r="C1366" t="str">
            <v xml:space="preserve">Carmen Del Rosario  Jimenez Lopez </v>
          </cell>
          <cell r="D1366" t="str">
            <v>27257932</v>
          </cell>
          <cell r="E1366" t="str">
            <v>Programa Bosques Y Agua Para La Concordia</v>
          </cell>
          <cell r="F1366" t="str">
            <v>06/04/2020</v>
          </cell>
          <cell r="G1366" t="str">
            <v>30/09/2020</v>
          </cell>
          <cell r="H1366">
            <v>3500</v>
          </cell>
        </row>
        <row r="1367">
          <cell r="B1367" t="str">
            <v>76019632</v>
          </cell>
          <cell r="C1367" t="str">
            <v xml:space="preserve">Jose Pedro  Say Ajpop </v>
          </cell>
          <cell r="D1367" t="str">
            <v>76019632</v>
          </cell>
          <cell r="E1367" t="str">
            <v>Sede Departamental Totonicapán</v>
          </cell>
          <cell r="F1367" t="str">
            <v>02/01/2020</v>
          </cell>
          <cell r="G1367" t="str">
            <v>31/03/2020</v>
          </cell>
          <cell r="H1367">
            <v>6000</v>
          </cell>
        </row>
        <row r="1368">
          <cell r="B1368" t="str">
            <v>27583724</v>
          </cell>
          <cell r="C1368" t="str">
            <v xml:space="preserve">Byron Humberto  Ruano Guzmán </v>
          </cell>
          <cell r="D1368" t="str">
            <v>27583724</v>
          </cell>
          <cell r="E1368" t="str">
            <v>Programa Bosques Y Agua Para La Concordia</v>
          </cell>
          <cell r="F1368" t="str">
            <v>06/04/2020</v>
          </cell>
          <cell r="G1368" t="str">
            <v>30/09/2020</v>
          </cell>
          <cell r="H1368">
            <v>5500</v>
          </cell>
        </row>
        <row r="1369">
          <cell r="B1369" t="str">
            <v>98123912</v>
          </cell>
          <cell r="C1369" t="str">
            <v xml:space="preserve">María Alejandra  Paz Velásquez </v>
          </cell>
          <cell r="D1369" t="str">
            <v>98123912</v>
          </cell>
          <cell r="E1369" t="str">
            <v>Direccion De Normatividad De La Pesca Y Acuicultura</v>
          </cell>
          <cell r="F1369" t="str">
            <v>02/01/2020</v>
          </cell>
          <cell r="G1369" t="str">
            <v>31/03/2020</v>
          </cell>
          <cell r="H1369">
            <v>9200</v>
          </cell>
        </row>
        <row r="1370">
          <cell r="B1370" t="str">
            <v>7774206</v>
          </cell>
          <cell r="C1370" t="str">
            <v xml:space="preserve">César Agusto  Castillo Herrera </v>
          </cell>
          <cell r="D1370" t="str">
            <v>7774206</v>
          </cell>
          <cell r="E1370" t="str">
            <v>Programa Bosques Y Agua Para La Concordia</v>
          </cell>
          <cell r="F1370" t="str">
            <v>06/04/2020</v>
          </cell>
          <cell r="G1370" t="str">
            <v>30/09/2020</v>
          </cell>
          <cell r="H1370">
            <v>12000</v>
          </cell>
        </row>
        <row r="1371">
          <cell r="B1371" t="str">
            <v>18239277</v>
          </cell>
          <cell r="C1371" t="str">
            <v>Mayra Lorena  Zavala Roldán De González</v>
          </cell>
          <cell r="D1371" t="str">
            <v>18239277</v>
          </cell>
          <cell r="E1371" t="str">
            <v>Direccion De Normatividad De La Pesca Y Acuicultura</v>
          </cell>
          <cell r="F1371" t="str">
            <v>02/01/2020</v>
          </cell>
          <cell r="G1371" t="str">
            <v>31/03/2020</v>
          </cell>
          <cell r="H1371">
            <v>12200</v>
          </cell>
        </row>
        <row r="1372">
          <cell r="B1372" t="str">
            <v>31101534</v>
          </cell>
          <cell r="C1372" t="str">
            <v>Mirian Linares  Cañengues  De Ortiz</v>
          </cell>
          <cell r="D1372" t="str">
            <v>31101534</v>
          </cell>
          <cell r="E1372" t="str">
            <v>Programa Bosques Y Agua Para La Concordia</v>
          </cell>
          <cell r="F1372" t="str">
            <v>06/04/2020</v>
          </cell>
          <cell r="G1372" t="str">
            <v>30/09/2020</v>
          </cell>
          <cell r="H1372">
            <v>3500</v>
          </cell>
        </row>
        <row r="1373">
          <cell r="B1373" t="str">
            <v>56706995</v>
          </cell>
          <cell r="C1373" t="str">
            <v xml:space="preserve">Wilson Javier  Ramírez Escobar </v>
          </cell>
          <cell r="D1373" t="str">
            <v>56706995</v>
          </cell>
          <cell r="E1373" t="str">
            <v>Direccion De Normatividad De La Pesca Y Acuicultura</v>
          </cell>
          <cell r="F1373" t="str">
            <v>02/01/2020</v>
          </cell>
          <cell r="G1373" t="str">
            <v>31/03/2020</v>
          </cell>
          <cell r="H1373">
            <v>9200</v>
          </cell>
        </row>
        <row r="1374">
          <cell r="B1374" t="str">
            <v>4037243</v>
          </cell>
          <cell r="C1374" t="str">
            <v xml:space="preserve">Jorge Isaac  Ayala Vargas </v>
          </cell>
          <cell r="D1374" t="str">
            <v>4037243</v>
          </cell>
          <cell r="E1374" t="str">
            <v>Programa Bosques Y Agua Para La Concordia</v>
          </cell>
          <cell r="F1374" t="str">
            <v>06/04/2020</v>
          </cell>
          <cell r="G1374" t="str">
            <v>30/09/2020</v>
          </cell>
          <cell r="H1374">
            <v>5500</v>
          </cell>
        </row>
        <row r="1375">
          <cell r="B1375" t="str">
            <v>84565322</v>
          </cell>
          <cell r="C1375" t="str">
            <v xml:space="preserve">Sergio Rafael  Coronado Vasquez </v>
          </cell>
          <cell r="D1375" t="str">
            <v>84565322</v>
          </cell>
          <cell r="E1375" t="str">
            <v>Dirección De Recursos Humanos</v>
          </cell>
          <cell r="F1375" t="str">
            <v>02/01/2020</v>
          </cell>
          <cell r="G1375" t="str">
            <v>31/12/2020</v>
          </cell>
          <cell r="H1375">
            <v>6000</v>
          </cell>
        </row>
        <row r="1376">
          <cell r="B1376" t="str">
            <v>1983604K</v>
          </cell>
          <cell r="C1376" t="str">
            <v xml:space="preserve">Victor Manuel  Sánchez Franco </v>
          </cell>
          <cell r="D1376" t="str">
            <v>1983604K</v>
          </cell>
          <cell r="E1376" t="str">
            <v>Programa Bosques Y Agua Para La Concordia</v>
          </cell>
          <cell r="F1376" t="str">
            <v>06/04/2020</v>
          </cell>
          <cell r="G1376" t="str">
            <v>30/09/2020</v>
          </cell>
          <cell r="H1376">
            <v>12000</v>
          </cell>
        </row>
        <row r="1377">
          <cell r="B1377" t="str">
            <v>46575529</v>
          </cell>
          <cell r="C1377" t="str">
            <v>Karin Neneth Del Carmen Alvarado Castillo De Monterroso</v>
          </cell>
          <cell r="D1377" t="str">
            <v>46575529</v>
          </cell>
          <cell r="E1377" t="str">
            <v>Sede Departamental Totonicapán</v>
          </cell>
          <cell r="F1377" t="str">
            <v>02/01/2020</v>
          </cell>
          <cell r="G1377" t="str">
            <v>31/03/2020</v>
          </cell>
          <cell r="H1377">
            <v>8000</v>
          </cell>
        </row>
        <row r="1378">
          <cell r="B1378" t="str">
            <v>66164192</v>
          </cell>
          <cell r="C1378" t="str">
            <v xml:space="preserve">Ivan Alberto  Navas García </v>
          </cell>
          <cell r="D1378" t="str">
            <v>66164192</v>
          </cell>
          <cell r="E1378" t="str">
            <v>Programa Bosques Y Agua Para La Concordia</v>
          </cell>
          <cell r="F1378" t="str">
            <v>06/04/2020</v>
          </cell>
          <cell r="G1378" t="str">
            <v>30/09/2020</v>
          </cell>
          <cell r="H1378">
            <v>12000</v>
          </cell>
        </row>
        <row r="1379">
          <cell r="B1379" t="str">
            <v>8847940</v>
          </cell>
          <cell r="C1379" t="str">
            <v xml:space="preserve">Carlos Felipe  Herrera López </v>
          </cell>
          <cell r="D1379" t="str">
            <v>8847940</v>
          </cell>
          <cell r="E1379" t="str">
            <v>Direccion De Normatividad De La Pesca Y Acuicultura</v>
          </cell>
          <cell r="F1379" t="str">
            <v>02/01/2020</v>
          </cell>
          <cell r="G1379" t="str">
            <v>31/03/2020</v>
          </cell>
          <cell r="H1379">
            <v>5200</v>
          </cell>
        </row>
        <row r="1380">
          <cell r="B1380" t="str">
            <v>33015597</v>
          </cell>
          <cell r="C1380" t="str">
            <v xml:space="preserve">Henry Estuardo  Botzoc Choc </v>
          </cell>
          <cell r="D1380" t="str">
            <v>33015597</v>
          </cell>
          <cell r="E1380" t="str">
            <v>Programa Bosques Y Agua Para La Concordia</v>
          </cell>
          <cell r="F1380" t="str">
            <v>06/04/2020</v>
          </cell>
          <cell r="G1380" t="str">
            <v>30/09/2020</v>
          </cell>
          <cell r="H1380">
            <v>12000</v>
          </cell>
        </row>
        <row r="1381">
          <cell r="B1381" t="str">
            <v>89733177</v>
          </cell>
          <cell r="C1381" t="str">
            <v xml:space="preserve">Estefany Andrea  Gonzalez Rodas </v>
          </cell>
          <cell r="D1381" t="str">
            <v>89733177</v>
          </cell>
          <cell r="E1381" t="str">
            <v>Dirección De Recursos Humanos</v>
          </cell>
          <cell r="F1381" t="str">
            <v>02/01/2020</v>
          </cell>
          <cell r="G1381" t="str">
            <v>31/12/2020</v>
          </cell>
          <cell r="H1381">
            <v>6000</v>
          </cell>
        </row>
        <row r="1382">
          <cell r="B1382" t="str">
            <v>24302910</v>
          </cell>
          <cell r="C1382" t="str">
            <v xml:space="preserve">Mainor Ubaldo  Arriaza Castañeda </v>
          </cell>
          <cell r="D1382" t="str">
            <v>24302910</v>
          </cell>
          <cell r="E1382" t="str">
            <v>Programa Bosques Y Agua Para La Concordia</v>
          </cell>
          <cell r="F1382" t="str">
            <v>06/04/2020</v>
          </cell>
          <cell r="G1382" t="str">
            <v>30/09/2020</v>
          </cell>
          <cell r="H1382">
            <v>7000</v>
          </cell>
        </row>
        <row r="1383">
          <cell r="B1383" t="str">
            <v>93650817</v>
          </cell>
          <cell r="C1383" t="str">
            <v xml:space="preserve">Douglas Estiven  Quej Chon </v>
          </cell>
          <cell r="D1383" t="str">
            <v>93650817</v>
          </cell>
          <cell r="E1383" t="str">
            <v>Extensión Rural Alta Verapaz</v>
          </cell>
          <cell r="F1383" t="str">
            <v>02/01/2020</v>
          </cell>
          <cell r="G1383" t="str">
            <v>31/03/2020</v>
          </cell>
          <cell r="H1383">
            <v>6500</v>
          </cell>
        </row>
        <row r="1384">
          <cell r="B1384" t="str">
            <v>57010803</v>
          </cell>
          <cell r="C1384" t="str">
            <v xml:space="preserve">Héctor Augusto  Turcios Balcárcel </v>
          </cell>
          <cell r="D1384" t="str">
            <v>57010803</v>
          </cell>
          <cell r="E1384" t="str">
            <v>Programa Bosques Y Agua Para La Concordia</v>
          </cell>
          <cell r="F1384" t="str">
            <v>06/04/2020</v>
          </cell>
          <cell r="G1384" t="str">
            <v>30/09/2020</v>
          </cell>
          <cell r="H1384">
            <v>10000</v>
          </cell>
        </row>
        <row r="1385">
          <cell r="B1385" t="str">
            <v>81418957</v>
          </cell>
          <cell r="C1385" t="str">
            <v xml:space="preserve">Jaqueline Andrea  Estrada Dubon </v>
          </cell>
          <cell r="D1385" t="str">
            <v>81418957</v>
          </cell>
          <cell r="E1385" t="str">
            <v>Dirección De Recursos Humanos</v>
          </cell>
          <cell r="F1385" t="str">
            <v>02/01/2020</v>
          </cell>
          <cell r="G1385" t="str">
            <v>31/12/2020</v>
          </cell>
          <cell r="H1385">
            <v>9000</v>
          </cell>
        </row>
        <row r="1386">
          <cell r="B1386" t="str">
            <v>17226481</v>
          </cell>
          <cell r="C1386" t="str">
            <v xml:space="preserve">Henry Omar  Escobar Pineda </v>
          </cell>
          <cell r="D1386" t="str">
            <v>17226481</v>
          </cell>
          <cell r="E1386" t="str">
            <v>Programa Bosques Y Agua Para La Concordia</v>
          </cell>
          <cell r="F1386" t="str">
            <v>06/04/2020</v>
          </cell>
          <cell r="G1386" t="str">
            <v>30/09/2020</v>
          </cell>
          <cell r="H1386">
            <v>5500</v>
          </cell>
        </row>
        <row r="1387">
          <cell r="B1387" t="str">
            <v>31870562</v>
          </cell>
          <cell r="C1387" t="str">
            <v xml:space="preserve">Gloaldo Alexander  Pineda Soberanis </v>
          </cell>
          <cell r="D1387" t="str">
            <v>31870562</v>
          </cell>
          <cell r="E1387" t="str">
            <v>Dirección De Recursos Humanos</v>
          </cell>
          <cell r="F1387" t="str">
            <v>02/01/2020</v>
          </cell>
          <cell r="G1387" t="str">
            <v>31/12/2020</v>
          </cell>
          <cell r="H1387">
            <v>6000</v>
          </cell>
        </row>
        <row r="1388">
          <cell r="B1388" t="str">
            <v>92260373</v>
          </cell>
          <cell r="C1388" t="str">
            <v xml:space="preserve">Daniel Alexander  Orellana Juárez </v>
          </cell>
          <cell r="D1388" t="str">
            <v>92260373</v>
          </cell>
          <cell r="E1388" t="str">
            <v>Programa Bosques Y Agua Para La Concordia</v>
          </cell>
          <cell r="F1388" t="str">
            <v>06/04/2020</v>
          </cell>
          <cell r="G1388" t="str">
            <v>30/09/2020</v>
          </cell>
          <cell r="H1388">
            <v>5500</v>
          </cell>
        </row>
        <row r="1389">
          <cell r="B1389" t="str">
            <v>92064760</v>
          </cell>
          <cell r="C1389" t="str">
            <v xml:space="preserve">Cesar Alexander Isaias Có Cucul </v>
          </cell>
          <cell r="D1389" t="str">
            <v>92064760</v>
          </cell>
          <cell r="E1389" t="str">
            <v>Extensión Rural Alta Verapaz</v>
          </cell>
          <cell r="F1389" t="str">
            <v>02/01/2020</v>
          </cell>
          <cell r="G1389" t="str">
            <v>31/03/2020</v>
          </cell>
          <cell r="H1389">
            <v>6500</v>
          </cell>
        </row>
        <row r="1390">
          <cell r="B1390" t="str">
            <v>6556787</v>
          </cell>
          <cell r="C1390" t="str">
            <v xml:space="preserve">Juan Eliseo  Roldán Martinez </v>
          </cell>
          <cell r="D1390" t="str">
            <v>6556787</v>
          </cell>
          <cell r="E1390" t="str">
            <v>Programa Bosques Y Agua Para La Concordia</v>
          </cell>
          <cell r="F1390" t="str">
            <v>06/04/2020</v>
          </cell>
          <cell r="G1390" t="str">
            <v>30/09/2020</v>
          </cell>
          <cell r="H1390">
            <v>5500</v>
          </cell>
        </row>
        <row r="1391">
          <cell r="B1391" t="str">
            <v>27362809</v>
          </cell>
          <cell r="C1391" t="str">
            <v>Sara Carlota  Pérez Ramírez De Monterrozo</v>
          </cell>
          <cell r="D1391" t="str">
            <v>27362809</v>
          </cell>
          <cell r="E1391" t="str">
            <v>Direccion De Normatividad De La Pesca Y Acuicultura</v>
          </cell>
          <cell r="F1391" t="str">
            <v>02/01/2020</v>
          </cell>
          <cell r="G1391" t="str">
            <v>31/03/2020</v>
          </cell>
          <cell r="H1391">
            <v>9200</v>
          </cell>
        </row>
        <row r="1392">
          <cell r="B1392" t="str">
            <v>11636610</v>
          </cell>
          <cell r="C1392" t="str">
            <v xml:space="preserve">Juan Carlos  Cabrera Rubio </v>
          </cell>
          <cell r="D1392" t="str">
            <v>11636610</v>
          </cell>
          <cell r="E1392" t="str">
            <v>Programa Bosques Y Agua Para La Concordia</v>
          </cell>
          <cell r="F1392" t="str">
            <v>06/04/2020</v>
          </cell>
          <cell r="G1392" t="str">
            <v>30/09/2020</v>
          </cell>
          <cell r="H1392">
            <v>12000</v>
          </cell>
        </row>
        <row r="1393">
          <cell r="B1393" t="str">
            <v>76690164</v>
          </cell>
          <cell r="C1393" t="str">
            <v xml:space="preserve">Jonathan Alexander  Herrera Arriaga </v>
          </cell>
          <cell r="D1393" t="str">
            <v>76690164</v>
          </cell>
          <cell r="E1393" t="str">
            <v>Dirección De Recursos Humanos</v>
          </cell>
          <cell r="F1393" t="str">
            <v>02/01/2020</v>
          </cell>
          <cell r="G1393" t="str">
            <v>31/12/2020</v>
          </cell>
          <cell r="H1393">
            <v>7500</v>
          </cell>
        </row>
        <row r="1394">
          <cell r="B1394" t="str">
            <v>23861932</v>
          </cell>
          <cell r="C1394" t="str">
            <v xml:space="preserve">Byron Alejandro  Barrios Mérida </v>
          </cell>
          <cell r="D1394" t="str">
            <v>23861932</v>
          </cell>
          <cell r="E1394" t="str">
            <v>Programa Bosques Y Agua Para La Concordia</v>
          </cell>
          <cell r="F1394" t="str">
            <v>06/04/2020</v>
          </cell>
          <cell r="G1394" t="str">
            <v>30/09/2020</v>
          </cell>
          <cell r="H1394">
            <v>12000</v>
          </cell>
        </row>
        <row r="1395">
          <cell r="B1395" t="str">
            <v>85336378</v>
          </cell>
          <cell r="C1395" t="str">
            <v xml:space="preserve">Carlos Miguel  Morales Conde </v>
          </cell>
          <cell r="D1395" t="str">
            <v>85336378</v>
          </cell>
          <cell r="E1395" t="str">
            <v>Extensión Rural Alta Verapaz</v>
          </cell>
          <cell r="F1395" t="str">
            <v>02/01/2020</v>
          </cell>
          <cell r="G1395" t="str">
            <v>31/03/2020</v>
          </cell>
          <cell r="H1395">
            <v>6500</v>
          </cell>
        </row>
        <row r="1396">
          <cell r="B1396" t="str">
            <v>94502579</v>
          </cell>
          <cell r="C1396" t="str">
            <v xml:space="preserve">Felix Manfredo  Marroquín Morán </v>
          </cell>
          <cell r="D1396" t="str">
            <v>94502579</v>
          </cell>
          <cell r="E1396" t="str">
            <v>Programa Bosques Y Agua Para La Concordia</v>
          </cell>
          <cell r="F1396" t="str">
            <v>06/04/2020</v>
          </cell>
          <cell r="G1396" t="str">
            <v>30/09/2020</v>
          </cell>
          <cell r="H1396">
            <v>12000</v>
          </cell>
        </row>
        <row r="1397">
          <cell r="B1397" t="str">
            <v>95070575</v>
          </cell>
          <cell r="C1397" t="str">
            <v xml:space="preserve">Gerardo   Tzul Tut </v>
          </cell>
          <cell r="D1397" t="str">
            <v>95070575</v>
          </cell>
          <cell r="E1397" t="str">
            <v>Extensión Rural Alta Verapaz</v>
          </cell>
          <cell r="F1397" t="str">
            <v>02/01/2020</v>
          </cell>
          <cell r="G1397" t="str">
            <v>31/03/2020</v>
          </cell>
          <cell r="H1397">
            <v>6500</v>
          </cell>
        </row>
        <row r="1398">
          <cell r="B1398" t="str">
            <v>15231968</v>
          </cell>
          <cell r="C1398" t="str">
            <v xml:space="preserve">Vinicio René  Sandoval Larrazabal </v>
          </cell>
          <cell r="D1398" t="str">
            <v>15231968</v>
          </cell>
          <cell r="E1398" t="str">
            <v>Programa Bosques Y Agua Para La Concordia</v>
          </cell>
          <cell r="F1398" t="str">
            <v>06/04/2020</v>
          </cell>
          <cell r="G1398" t="str">
            <v>30/09/2020</v>
          </cell>
          <cell r="H1398">
            <v>7000</v>
          </cell>
        </row>
        <row r="1399">
          <cell r="B1399" t="str">
            <v>94700591</v>
          </cell>
          <cell r="C1399" t="str">
            <v xml:space="preserve">Andrea María José González Villegas </v>
          </cell>
          <cell r="D1399" t="str">
            <v>94700591</v>
          </cell>
          <cell r="E1399" t="str">
            <v>Direccion De Normatividad De La Pesca Y Acuicultura</v>
          </cell>
          <cell r="F1399" t="str">
            <v>02/01/2020</v>
          </cell>
          <cell r="G1399" t="str">
            <v>31/03/2020</v>
          </cell>
          <cell r="H1399">
            <v>7200</v>
          </cell>
        </row>
        <row r="1400">
          <cell r="B1400" t="str">
            <v>2418266</v>
          </cell>
          <cell r="C1400" t="str">
            <v xml:space="preserve">Romeo Humberto  De León Calderón </v>
          </cell>
          <cell r="D1400" t="str">
            <v>2418266</v>
          </cell>
          <cell r="E1400" t="str">
            <v>Programa Bosques Y Agua Para La Concordia</v>
          </cell>
          <cell r="F1400" t="str">
            <v>06/04/2020</v>
          </cell>
          <cell r="G1400" t="str">
            <v>30/09/2020</v>
          </cell>
          <cell r="H1400">
            <v>5500</v>
          </cell>
        </row>
        <row r="1401">
          <cell r="B1401" t="str">
            <v>57748454</v>
          </cell>
          <cell r="C1401" t="str">
            <v xml:space="preserve">Byron Sigfredo  Veras Castillo </v>
          </cell>
          <cell r="D1401" t="str">
            <v>57748454</v>
          </cell>
          <cell r="E1401" t="str">
            <v>Dirección De Recursos Humanos</v>
          </cell>
          <cell r="F1401" t="str">
            <v>02/01/2020</v>
          </cell>
          <cell r="G1401" t="str">
            <v>31/12/2020</v>
          </cell>
          <cell r="H1401">
            <v>7500</v>
          </cell>
        </row>
        <row r="1402">
          <cell r="B1402" t="str">
            <v>39288536</v>
          </cell>
          <cell r="C1402" t="str">
            <v xml:space="preserve">Kelvin Estuardo  López Morales </v>
          </cell>
          <cell r="D1402" t="str">
            <v>39288536</v>
          </cell>
          <cell r="E1402" t="str">
            <v>Programa Bosques Y Agua Para La Concordia</v>
          </cell>
          <cell r="F1402" t="str">
            <v>06/04/2020</v>
          </cell>
          <cell r="G1402" t="str">
            <v>30/09/2020</v>
          </cell>
          <cell r="H1402">
            <v>5500</v>
          </cell>
        </row>
        <row r="1403">
          <cell r="B1403" t="str">
            <v>38994259</v>
          </cell>
          <cell r="C1403" t="str">
            <v xml:space="preserve">Otto Leonardo  Choc Tiul </v>
          </cell>
          <cell r="D1403" t="str">
            <v>38994259</v>
          </cell>
          <cell r="E1403" t="str">
            <v>Extensión Rural Alta Verapaz</v>
          </cell>
          <cell r="F1403" t="str">
            <v>02/01/2020</v>
          </cell>
          <cell r="G1403" t="str">
            <v>31/03/2020</v>
          </cell>
          <cell r="H1403">
            <v>6500</v>
          </cell>
        </row>
        <row r="1404">
          <cell r="B1404" t="str">
            <v>62781693</v>
          </cell>
          <cell r="C1404" t="str">
            <v xml:space="preserve">Patrick René  Lara Martínez </v>
          </cell>
          <cell r="D1404" t="str">
            <v>62781693</v>
          </cell>
          <cell r="E1404" t="str">
            <v>Programa Bosques Y Agua Para La Concordia</v>
          </cell>
          <cell r="F1404" t="str">
            <v>06/04/2020</v>
          </cell>
          <cell r="G1404" t="str">
            <v>30/09/2020</v>
          </cell>
          <cell r="H1404">
            <v>5500</v>
          </cell>
        </row>
        <row r="1405">
          <cell r="B1405" t="str">
            <v>16383796</v>
          </cell>
          <cell r="C1405" t="str">
            <v xml:space="preserve">Cayetano Esaú  Alvarado Baquíax </v>
          </cell>
          <cell r="D1405" t="str">
            <v>16383796</v>
          </cell>
          <cell r="E1405" t="str">
            <v>Sede Departamental Totonicapán</v>
          </cell>
          <cell r="F1405" t="str">
            <v>02/01/2020</v>
          </cell>
          <cell r="G1405" t="str">
            <v>31/03/2020</v>
          </cell>
          <cell r="H1405">
            <v>8000</v>
          </cell>
        </row>
        <row r="1406">
          <cell r="B1406" t="str">
            <v>24147095</v>
          </cell>
          <cell r="C1406" t="str">
            <v xml:space="preserve">Marvin Leonel  Barreno Reyes </v>
          </cell>
          <cell r="D1406" t="str">
            <v>24147095</v>
          </cell>
          <cell r="E1406" t="str">
            <v>Programa Bosques Y Agua Para La Concordia</v>
          </cell>
          <cell r="F1406" t="str">
            <v>06/04/2020</v>
          </cell>
          <cell r="G1406" t="str">
            <v>30/09/2020</v>
          </cell>
          <cell r="H1406">
            <v>5500</v>
          </cell>
        </row>
        <row r="1407">
          <cell r="B1407" t="str">
            <v>28192788</v>
          </cell>
          <cell r="C1407" t="str">
            <v>Nancy Vanessa  Quiñonez Lopez De Orellana</v>
          </cell>
          <cell r="D1407" t="str">
            <v>28192788</v>
          </cell>
          <cell r="E1407" t="str">
            <v>Dirección De Recursos Humanos</v>
          </cell>
          <cell r="F1407" t="str">
            <v>02/01/2020</v>
          </cell>
          <cell r="G1407" t="str">
            <v>31/12/2020</v>
          </cell>
          <cell r="H1407">
            <v>8000</v>
          </cell>
        </row>
        <row r="1408">
          <cell r="B1408" t="str">
            <v>83160558</v>
          </cell>
          <cell r="C1408" t="str">
            <v xml:space="preserve">Jonathan Estuardo  Zepeda Marroquín </v>
          </cell>
          <cell r="D1408" t="str">
            <v>83160558</v>
          </cell>
          <cell r="E1408" t="str">
            <v>Programa Bosques Y Agua Para La Concordia</v>
          </cell>
          <cell r="F1408" t="str">
            <v>06/04/2020</v>
          </cell>
          <cell r="G1408" t="str">
            <v>30/09/2020</v>
          </cell>
          <cell r="H1408">
            <v>5500</v>
          </cell>
        </row>
        <row r="1409">
          <cell r="B1409" t="str">
            <v>73511269</v>
          </cell>
          <cell r="C1409" t="str">
            <v xml:space="preserve">Allan Estuardo  Winter Juárez </v>
          </cell>
          <cell r="D1409" t="str">
            <v>73511269</v>
          </cell>
          <cell r="E1409" t="str">
            <v>Extensión Rural Alta Verapaz</v>
          </cell>
          <cell r="F1409" t="str">
            <v>02/01/2020</v>
          </cell>
          <cell r="G1409" t="str">
            <v>31/03/2020</v>
          </cell>
          <cell r="H1409">
            <v>6500</v>
          </cell>
        </row>
        <row r="1410">
          <cell r="B1410" t="str">
            <v>7560907</v>
          </cell>
          <cell r="C1410" t="str">
            <v xml:space="preserve">Ismael Juan  Say Huitz </v>
          </cell>
          <cell r="D1410" t="str">
            <v>7560907</v>
          </cell>
          <cell r="E1410" t="str">
            <v>Programa Bosques Y Agua Para La Concordia</v>
          </cell>
          <cell r="F1410" t="str">
            <v>06/04/2020</v>
          </cell>
          <cell r="G1410" t="str">
            <v>30/09/2020</v>
          </cell>
          <cell r="H1410">
            <v>5500</v>
          </cell>
        </row>
        <row r="1411">
          <cell r="B1411" t="str">
            <v>19567863</v>
          </cell>
          <cell r="C1411" t="str">
            <v xml:space="preserve">Fabiola   Esquivel  </v>
          </cell>
          <cell r="D1411" t="str">
            <v>19567863</v>
          </cell>
          <cell r="E1411" t="str">
            <v>Direccion De Normatividad De La Pesca Y Acuicultura</v>
          </cell>
          <cell r="F1411" t="str">
            <v>02/01/2020</v>
          </cell>
          <cell r="G1411" t="str">
            <v>31/03/2020</v>
          </cell>
          <cell r="H1411">
            <v>9700</v>
          </cell>
        </row>
        <row r="1412">
          <cell r="B1412" t="str">
            <v>6135943</v>
          </cell>
          <cell r="C1412" t="str">
            <v xml:space="preserve">Edy Estuardo  Ayala Marroquín </v>
          </cell>
          <cell r="D1412" t="str">
            <v>6135943</v>
          </cell>
          <cell r="E1412" t="str">
            <v>Programa Bosques Y Agua Para La Concordia</v>
          </cell>
          <cell r="F1412" t="str">
            <v>06/04/2020</v>
          </cell>
          <cell r="G1412" t="str">
            <v>30/09/2020</v>
          </cell>
          <cell r="H1412">
            <v>10000</v>
          </cell>
        </row>
        <row r="1413">
          <cell r="B1413" t="str">
            <v>81689519</v>
          </cell>
          <cell r="C1413" t="str">
            <v xml:space="preserve">Ely Edgar Antonio Villatoro Requena </v>
          </cell>
          <cell r="D1413" t="str">
            <v>81689519</v>
          </cell>
          <cell r="E1413" t="str">
            <v>Extensión Rural Alta Verapaz</v>
          </cell>
          <cell r="F1413" t="str">
            <v>02/01/2020</v>
          </cell>
          <cell r="G1413" t="str">
            <v>31/03/2020</v>
          </cell>
          <cell r="H1413">
            <v>6500</v>
          </cell>
        </row>
        <row r="1414">
          <cell r="B1414" t="str">
            <v>1964380</v>
          </cell>
          <cell r="C1414" t="str">
            <v xml:space="preserve">José Francísco  Figueroa Jeréz </v>
          </cell>
          <cell r="D1414" t="str">
            <v>1964380</v>
          </cell>
          <cell r="E1414" t="str">
            <v>Programa Bosques Y Agua Para La Concordia</v>
          </cell>
          <cell r="F1414" t="str">
            <v>06/04/2020</v>
          </cell>
          <cell r="G1414" t="str">
            <v>30/09/2020</v>
          </cell>
          <cell r="H1414">
            <v>12000</v>
          </cell>
        </row>
        <row r="1415">
          <cell r="B1415" t="str">
            <v>87883643</v>
          </cell>
          <cell r="C1415" t="str">
            <v xml:space="preserve">Luis Pablo Javier Cruz Perez </v>
          </cell>
          <cell r="D1415" t="str">
            <v>87883643</v>
          </cell>
          <cell r="E1415" t="str">
            <v>Dirección De Recursos Humanos</v>
          </cell>
          <cell r="F1415" t="str">
            <v>02/01/2020</v>
          </cell>
          <cell r="G1415" t="str">
            <v>31/12/2020</v>
          </cell>
          <cell r="H1415">
            <v>7500</v>
          </cell>
        </row>
        <row r="1416">
          <cell r="B1416" t="str">
            <v>39485633</v>
          </cell>
          <cell r="C1416" t="str">
            <v xml:space="preserve">Juan Antonio  Solórzano Rodríguez </v>
          </cell>
          <cell r="D1416" t="str">
            <v>39485633</v>
          </cell>
          <cell r="E1416" t="str">
            <v>Programa Bosques Y Agua Para La Concordia</v>
          </cell>
          <cell r="F1416" t="str">
            <v>06/04/2020</v>
          </cell>
          <cell r="G1416" t="str">
            <v>30/09/2020</v>
          </cell>
          <cell r="H1416">
            <v>12000</v>
          </cell>
        </row>
        <row r="1417">
          <cell r="B1417" t="str">
            <v>90314026</v>
          </cell>
          <cell r="C1417" t="str">
            <v xml:space="preserve">Jefferson Abraham  López Pantaleón </v>
          </cell>
          <cell r="D1417" t="str">
            <v>90314026</v>
          </cell>
          <cell r="E1417" t="str">
            <v>Extensión Rural Alta Verapaz</v>
          </cell>
          <cell r="F1417" t="str">
            <v>02/01/2020</v>
          </cell>
          <cell r="G1417" t="str">
            <v>31/03/2020</v>
          </cell>
          <cell r="H1417">
            <v>6500</v>
          </cell>
        </row>
        <row r="1418">
          <cell r="B1418" t="str">
            <v>42774594</v>
          </cell>
          <cell r="C1418" t="str">
            <v xml:space="preserve">Jorge Alberto  Hernàndez Garcìa </v>
          </cell>
          <cell r="D1418" t="str">
            <v>42774594</v>
          </cell>
          <cell r="E1418" t="str">
            <v>Programa Bosques Y Agua Para La Concordia</v>
          </cell>
          <cell r="F1418" t="str">
            <v>06/04/2020</v>
          </cell>
          <cell r="G1418" t="str">
            <v>30/09/2020</v>
          </cell>
          <cell r="H1418">
            <v>5500</v>
          </cell>
        </row>
        <row r="1419">
          <cell r="B1419" t="str">
            <v>95231420</v>
          </cell>
          <cell r="C1419" t="str">
            <v xml:space="preserve">Gérson Ernesto  Coc Coc </v>
          </cell>
          <cell r="D1419" t="str">
            <v>95231420</v>
          </cell>
          <cell r="E1419" t="str">
            <v>Extensión Rural Alta Verapaz</v>
          </cell>
          <cell r="F1419" t="str">
            <v>02/01/2020</v>
          </cell>
          <cell r="G1419" t="str">
            <v>31/03/2020</v>
          </cell>
          <cell r="H1419">
            <v>6500</v>
          </cell>
        </row>
        <row r="1420">
          <cell r="B1420" t="str">
            <v>62501968</v>
          </cell>
          <cell r="C1420" t="str">
            <v xml:space="preserve">Franz Shumaher  Pablo Domingo </v>
          </cell>
          <cell r="D1420" t="str">
            <v>62501968</v>
          </cell>
          <cell r="E1420" t="str">
            <v>Programa Bosques Y Agua Para La Concordia</v>
          </cell>
          <cell r="F1420" t="str">
            <v>06/04/2020</v>
          </cell>
          <cell r="G1420" t="str">
            <v>30/09/2020</v>
          </cell>
          <cell r="H1420">
            <v>7000</v>
          </cell>
        </row>
        <row r="1421">
          <cell r="B1421" t="str">
            <v>86000403</v>
          </cell>
          <cell r="C1421" t="str">
            <v xml:space="preserve">Jose Gustavo  Marroquin Figueroa </v>
          </cell>
          <cell r="D1421" t="str">
            <v>86000403</v>
          </cell>
          <cell r="E1421" t="str">
            <v>Dirección De Recursos Humanos</v>
          </cell>
          <cell r="F1421" t="str">
            <v>02/01/2020</v>
          </cell>
          <cell r="G1421" t="str">
            <v>31/12/2020</v>
          </cell>
          <cell r="H1421">
            <v>7000</v>
          </cell>
        </row>
        <row r="1422">
          <cell r="B1422" t="str">
            <v>15882535</v>
          </cell>
          <cell r="C1422" t="str">
            <v xml:space="preserve">Elmer Geovani  Zùñiga Cámbara </v>
          </cell>
          <cell r="D1422" t="str">
            <v>15882535</v>
          </cell>
          <cell r="E1422" t="str">
            <v>Programa Bosques Y Agua Para La Concordia</v>
          </cell>
          <cell r="F1422" t="str">
            <v>06/04/2020</v>
          </cell>
          <cell r="G1422" t="str">
            <v>30/09/2020</v>
          </cell>
          <cell r="H1422">
            <v>12000</v>
          </cell>
        </row>
        <row r="1423">
          <cell r="B1423" t="str">
            <v>18285368</v>
          </cell>
          <cell r="C1423" t="str">
            <v xml:space="preserve">Carlos Alejandro  Tejeda Velásquez </v>
          </cell>
          <cell r="D1423" t="str">
            <v>18285368</v>
          </cell>
          <cell r="E1423" t="str">
            <v>Direccion De Normatividad De La Pesca Y Acuicultura</v>
          </cell>
          <cell r="F1423" t="str">
            <v>02/01/2020</v>
          </cell>
          <cell r="G1423" t="str">
            <v>31/03/2020</v>
          </cell>
          <cell r="H1423">
            <v>12000</v>
          </cell>
        </row>
        <row r="1424">
          <cell r="B1424" t="str">
            <v>70858322</v>
          </cell>
          <cell r="C1424" t="str">
            <v xml:space="preserve">Alejandra   Díaz Sandoval </v>
          </cell>
          <cell r="D1424" t="str">
            <v>70858322</v>
          </cell>
          <cell r="E1424" t="str">
            <v>Programa Bosques Y Agua Para La Concordia</v>
          </cell>
          <cell r="F1424" t="str">
            <v>06/04/2020</v>
          </cell>
          <cell r="G1424" t="str">
            <v>30/09/2020</v>
          </cell>
          <cell r="H1424">
            <v>10000</v>
          </cell>
        </row>
        <row r="1425">
          <cell r="B1425" t="str">
            <v>62974084</v>
          </cell>
          <cell r="C1425" t="str">
            <v xml:space="preserve">Juan Pablo  Argueta Sac </v>
          </cell>
          <cell r="D1425" t="str">
            <v>62974084</v>
          </cell>
          <cell r="E1425" t="str">
            <v>Extensión Rural Alta Verapaz</v>
          </cell>
          <cell r="F1425" t="str">
            <v>02/01/2020</v>
          </cell>
          <cell r="G1425" t="str">
            <v>31/03/2020</v>
          </cell>
          <cell r="H1425">
            <v>6500</v>
          </cell>
        </row>
        <row r="1426">
          <cell r="B1426" t="str">
            <v>57392498</v>
          </cell>
          <cell r="C1426" t="str">
            <v xml:space="preserve">Kebin Orlando  Oliva Sànchez </v>
          </cell>
          <cell r="D1426" t="str">
            <v>57392498</v>
          </cell>
          <cell r="E1426" t="str">
            <v>Programa Bosques Y Agua Para La Concordia</v>
          </cell>
          <cell r="F1426" t="str">
            <v>06/04/2020</v>
          </cell>
          <cell r="G1426" t="str">
            <v>30/09/2020</v>
          </cell>
          <cell r="H1426">
            <v>5500</v>
          </cell>
        </row>
        <row r="1427">
          <cell r="B1427" t="str">
            <v>8034400</v>
          </cell>
          <cell r="C1427" t="str">
            <v xml:space="preserve">Amalia Lizbeth  Juarez Gomez </v>
          </cell>
          <cell r="D1427" t="str">
            <v>8034400</v>
          </cell>
          <cell r="E1427" t="str">
            <v>Dirección De Recursos Humanos</v>
          </cell>
          <cell r="F1427" t="str">
            <v>02/01/2020</v>
          </cell>
          <cell r="G1427" t="str">
            <v>31/12/2020</v>
          </cell>
          <cell r="H1427">
            <v>9000</v>
          </cell>
        </row>
        <row r="1428">
          <cell r="B1428" t="str">
            <v>81345275</v>
          </cell>
          <cell r="C1428" t="str">
            <v xml:space="preserve">Eunice Del Rosario  Barrera De Leòn </v>
          </cell>
          <cell r="D1428" t="str">
            <v>81345275</v>
          </cell>
          <cell r="E1428" t="str">
            <v>Programa Bosques Y Agua Para La Concordia</v>
          </cell>
          <cell r="F1428" t="str">
            <v>06/04/2020</v>
          </cell>
          <cell r="G1428" t="str">
            <v>30/09/2020</v>
          </cell>
          <cell r="H1428">
            <v>3500</v>
          </cell>
        </row>
        <row r="1429">
          <cell r="B1429" t="str">
            <v>10305491</v>
          </cell>
          <cell r="C1429" t="str">
            <v xml:space="preserve">Nery Rigoberto  Samayoa Juárez </v>
          </cell>
          <cell r="D1429" t="str">
            <v>10305491</v>
          </cell>
          <cell r="E1429" t="str">
            <v>Extensión Rural Alta Verapaz</v>
          </cell>
          <cell r="F1429" t="str">
            <v>02/01/2020</v>
          </cell>
          <cell r="G1429" t="str">
            <v>31/03/2020</v>
          </cell>
          <cell r="H1429">
            <v>6500</v>
          </cell>
        </row>
        <row r="1430">
          <cell r="B1430" t="str">
            <v>13332651</v>
          </cell>
          <cell r="C1430" t="str">
            <v xml:space="preserve">Làzaro   Pacheco Lòpez </v>
          </cell>
          <cell r="D1430" t="str">
            <v>13332651</v>
          </cell>
          <cell r="E1430" t="str">
            <v>Programa Bosques Y Agua Para La Concordia</v>
          </cell>
          <cell r="F1430" t="str">
            <v>06/04/2020</v>
          </cell>
          <cell r="G1430" t="str">
            <v>30/09/2020</v>
          </cell>
          <cell r="H1430">
            <v>3500</v>
          </cell>
        </row>
        <row r="1431">
          <cell r="B1431" t="str">
            <v>34815937</v>
          </cell>
          <cell r="C1431" t="str">
            <v xml:space="preserve">Laisy Eugenia  Amézquita Contreras </v>
          </cell>
          <cell r="D1431" t="str">
            <v>34815937</v>
          </cell>
          <cell r="E1431" t="str">
            <v>Direccion De Normatividad De La Pesca Y Acuicultura</v>
          </cell>
          <cell r="F1431" t="str">
            <v>02/01/2020</v>
          </cell>
          <cell r="G1431" t="str">
            <v>31/03/2020</v>
          </cell>
          <cell r="H1431">
            <v>20000</v>
          </cell>
        </row>
        <row r="1432">
          <cell r="B1432" t="str">
            <v>63498227</v>
          </cell>
          <cell r="C1432" t="str">
            <v xml:space="preserve">Rudy   Morales Yoc </v>
          </cell>
          <cell r="D1432" t="str">
            <v>63498227</v>
          </cell>
          <cell r="E1432" t="str">
            <v>Programa Bosques Y Agua Para La Concordia</v>
          </cell>
          <cell r="F1432" t="str">
            <v>06/04/2020</v>
          </cell>
          <cell r="G1432" t="str">
            <v>30/09/2020</v>
          </cell>
          <cell r="H1432">
            <v>3500</v>
          </cell>
        </row>
        <row r="1433">
          <cell r="B1433" t="str">
            <v>55248683</v>
          </cell>
          <cell r="C1433" t="str">
            <v xml:space="preserve">Vilma Marina  Berganza Jurado </v>
          </cell>
          <cell r="D1433" t="str">
            <v>55248683</v>
          </cell>
          <cell r="E1433" t="str">
            <v>Dirección De Recursos Humanos</v>
          </cell>
          <cell r="F1433" t="str">
            <v>02/01/2020</v>
          </cell>
          <cell r="G1433" t="str">
            <v>31/12/2020</v>
          </cell>
          <cell r="H1433">
            <v>10000</v>
          </cell>
        </row>
        <row r="1434">
          <cell r="B1434" t="str">
            <v>27444929</v>
          </cell>
          <cell r="C1434" t="str">
            <v xml:space="preserve">Dina Amarilis  Herrarte Sinaj </v>
          </cell>
          <cell r="D1434" t="str">
            <v>27444929</v>
          </cell>
          <cell r="E1434" t="str">
            <v>Programa Bosques Y Agua Para La Concordia</v>
          </cell>
          <cell r="F1434" t="str">
            <v>06/04/2020</v>
          </cell>
          <cell r="G1434" t="str">
            <v>30/09/2020</v>
          </cell>
          <cell r="H1434">
            <v>3500</v>
          </cell>
        </row>
        <row r="1435">
          <cell r="B1435" t="str">
            <v>34269371</v>
          </cell>
          <cell r="C1435" t="str">
            <v xml:space="preserve">Daniel Isaias  De Leon  </v>
          </cell>
          <cell r="D1435" t="str">
            <v>34269371</v>
          </cell>
          <cell r="E1435" t="str">
            <v>Extensión Rural Alta Verapaz</v>
          </cell>
          <cell r="F1435" t="str">
            <v>02/01/2020</v>
          </cell>
          <cell r="G1435" t="str">
            <v>31/03/2020</v>
          </cell>
          <cell r="H1435">
            <v>6500</v>
          </cell>
        </row>
        <row r="1436">
          <cell r="B1436" t="str">
            <v>70301859</v>
          </cell>
          <cell r="C1436" t="str">
            <v xml:space="preserve">Carlos Alberto  Moscoso  </v>
          </cell>
          <cell r="D1436" t="str">
            <v>70301859</v>
          </cell>
          <cell r="E1436" t="str">
            <v>Programa Bosques Y Agua Para La Concordia</v>
          </cell>
          <cell r="F1436" t="str">
            <v>06/04/2020</v>
          </cell>
          <cell r="G1436" t="str">
            <v>30/09/2020</v>
          </cell>
          <cell r="H1436">
            <v>3500</v>
          </cell>
        </row>
        <row r="1437">
          <cell r="B1437" t="str">
            <v>70010153</v>
          </cell>
          <cell r="C1437" t="str">
            <v xml:space="preserve">Oswaldo   Cuc Xol </v>
          </cell>
          <cell r="D1437" t="str">
            <v>70010153</v>
          </cell>
          <cell r="E1437" t="str">
            <v>Extensión Rural Alta Verapaz</v>
          </cell>
          <cell r="F1437" t="str">
            <v>02/01/2020</v>
          </cell>
          <cell r="G1437" t="str">
            <v>31/03/2020</v>
          </cell>
          <cell r="H1437">
            <v>6500</v>
          </cell>
        </row>
        <row r="1438">
          <cell r="B1438" t="str">
            <v>1523259K</v>
          </cell>
          <cell r="C1438" t="str">
            <v xml:space="preserve">Edy Amilcar  Salvatierra Acevedo </v>
          </cell>
          <cell r="D1438" t="str">
            <v>1523259K</v>
          </cell>
          <cell r="E1438" t="str">
            <v>Programa Bosques Y Agua Para La Concordia</v>
          </cell>
          <cell r="F1438" t="str">
            <v>06/04/2020</v>
          </cell>
          <cell r="G1438" t="str">
            <v>30/09/2020</v>
          </cell>
          <cell r="H1438">
            <v>3500</v>
          </cell>
        </row>
        <row r="1439">
          <cell r="B1439" t="str">
            <v>7115083</v>
          </cell>
          <cell r="C1439" t="str">
            <v xml:space="preserve">Juan Ramón  Pocón Carrillo </v>
          </cell>
          <cell r="D1439" t="str">
            <v>7115083</v>
          </cell>
          <cell r="E1439" t="str">
            <v>Direccion De Normatividad De La Pesca Y Acuicultura</v>
          </cell>
          <cell r="F1439" t="str">
            <v>02/01/2020</v>
          </cell>
          <cell r="G1439" t="str">
            <v>31/03/2020</v>
          </cell>
          <cell r="H1439">
            <v>8000</v>
          </cell>
        </row>
        <row r="1440">
          <cell r="B1440" t="str">
            <v>10190686</v>
          </cell>
          <cell r="C1440" t="str">
            <v>Adelina   Martìnez Calazán De Gonzàlez</v>
          </cell>
          <cell r="D1440" t="str">
            <v>10190686</v>
          </cell>
          <cell r="E1440" t="str">
            <v>Programa Bosques Y Agua Para La Concordia</v>
          </cell>
          <cell r="F1440" t="str">
            <v>06/04/2020</v>
          </cell>
          <cell r="G1440" t="str">
            <v>30/09/2020</v>
          </cell>
          <cell r="H1440">
            <v>3500</v>
          </cell>
        </row>
        <row r="1441">
          <cell r="B1441" t="str">
            <v>14414228</v>
          </cell>
          <cell r="C1441" t="str">
            <v xml:space="preserve">Estuardo   De La Cruz Lauréncin </v>
          </cell>
          <cell r="D1441" t="str">
            <v>14414228</v>
          </cell>
          <cell r="E1441" t="str">
            <v>Extensión Rural Alta Verapaz</v>
          </cell>
          <cell r="F1441" t="str">
            <v>02/01/2020</v>
          </cell>
          <cell r="G1441" t="str">
            <v>31/03/2020</v>
          </cell>
          <cell r="H1441">
            <v>6500</v>
          </cell>
        </row>
        <row r="1442">
          <cell r="B1442" t="str">
            <v>68419635</v>
          </cell>
          <cell r="C1442" t="str">
            <v xml:space="preserve">Alba Inés  Ordóñez Pastor </v>
          </cell>
          <cell r="D1442" t="str">
            <v>68419635</v>
          </cell>
          <cell r="E1442" t="str">
            <v>Direccion De Infraestructura Productiva</v>
          </cell>
          <cell r="F1442" t="str">
            <v>06/04/2020</v>
          </cell>
          <cell r="G1442" t="str">
            <v>31/12/2020</v>
          </cell>
          <cell r="H1442">
            <v>12000</v>
          </cell>
        </row>
        <row r="1443">
          <cell r="B1443" t="str">
            <v>53943880</v>
          </cell>
          <cell r="C1443" t="str">
            <v xml:space="preserve">Emerson Noel  Sontay  </v>
          </cell>
          <cell r="D1443" t="str">
            <v>53943880</v>
          </cell>
          <cell r="E1443" t="str">
            <v>Sede Departamental Totonicapán</v>
          </cell>
          <cell r="F1443" t="str">
            <v>02/01/2020</v>
          </cell>
          <cell r="G1443" t="str">
            <v>31/03/2020</v>
          </cell>
          <cell r="H1443">
            <v>8000</v>
          </cell>
        </row>
        <row r="1444">
          <cell r="B1444" t="str">
            <v>12440345</v>
          </cell>
          <cell r="C1444" t="str">
            <v xml:space="preserve">Alfredo   López Morales </v>
          </cell>
          <cell r="D1444" t="str">
            <v>12440345</v>
          </cell>
          <cell r="E1444" t="str">
            <v>Direccion De Infraestructura Productiva</v>
          </cell>
          <cell r="F1444" t="str">
            <v>06/04/2020</v>
          </cell>
          <cell r="G1444" t="str">
            <v>31/12/2020</v>
          </cell>
          <cell r="H1444">
            <v>12000</v>
          </cell>
        </row>
        <row r="1445">
          <cell r="B1445" t="str">
            <v>16434749</v>
          </cell>
          <cell r="C1445" t="str">
            <v xml:space="preserve">Mario Gabriel  Morán Cú </v>
          </cell>
          <cell r="D1445" t="str">
            <v>16434749</v>
          </cell>
          <cell r="E1445" t="str">
            <v>Extensión Rural Alta Verapaz</v>
          </cell>
          <cell r="F1445" t="str">
            <v>02/01/2020</v>
          </cell>
          <cell r="G1445" t="str">
            <v>31/03/2020</v>
          </cell>
          <cell r="H1445">
            <v>6500</v>
          </cell>
        </row>
        <row r="1446">
          <cell r="B1446" t="str">
            <v>77978552</v>
          </cell>
          <cell r="C1446" t="str">
            <v xml:space="preserve">Angel Aroldo  Vasquez Larios </v>
          </cell>
          <cell r="D1446" t="str">
            <v>77978552</v>
          </cell>
          <cell r="E1446" t="str">
            <v>Direccion De Infraestructura Productiva</v>
          </cell>
          <cell r="F1446" t="str">
            <v>06/04/2020</v>
          </cell>
          <cell r="G1446" t="str">
            <v>31/12/2020</v>
          </cell>
          <cell r="H1446">
            <v>10000</v>
          </cell>
        </row>
        <row r="1447">
          <cell r="B1447" t="str">
            <v>70226288</v>
          </cell>
          <cell r="C1447" t="str">
            <v xml:space="preserve">Estuardo Enrique  Quileb Cu </v>
          </cell>
          <cell r="D1447" t="str">
            <v>70226288</v>
          </cell>
          <cell r="E1447" t="str">
            <v>Extensión Rural Alta Verapaz</v>
          </cell>
          <cell r="F1447" t="str">
            <v>02/01/2020</v>
          </cell>
          <cell r="G1447" t="str">
            <v>31/03/2020</v>
          </cell>
          <cell r="H1447">
            <v>6500</v>
          </cell>
        </row>
        <row r="1448">
          <cell r="B1448" t="str">
            <v>66114500</v>
          </cell>
          <cell r="C1448" t="str">
            <v xml:space="preserve">Gabriela Lucia  De León Leiva </v>
          </cell>
          <cell r="D1448" t="str">
            <v>66114500</v>
          </cell>
          <cell r="E1448" t="str">
            <v>Direccion De Infraestructura Productiva</v>
          </cell>
          <cell r="F1448" t="str">
            <v>06/04/2020</v>
          </cell>
          <cell r="G1448" t="str">
            <v>31/12/2020</v>
          </cell>
          <cell r="H1448">
            <v>12000</v>
          </cell>
        </row>
        <row r="1449">
          <cell r="B1449" t="str">
            <v>27416313</v>
          </cell>
          <cell r="C1449" t="str">
            <v xml:space="preserve">Erick Manuel  González Bolaños </v>
          </cell>
          <cell r="D1449" t="str">
            <v>27416313</v>
          </cell>
          <cell r="E1449" t="str">
            <v>Direccion De Normatividad De La Pesca Y Acuicultura</v>
          </cell>
          <cell r="F1449" t="str">
            <v>02/01/2020</v>
          </cell>
          <cell r="G1449" t="str">
            <v>31/03/2020</v>
          </cell>
          <cell r="H1449">
            <v>9200</v>
          </cell>
        </row>
        <row r="1450">
          <cell r="B1450" t="str">
            <v>1129376</v>
          </cell>
          <cell r="C1450" t="str">
            <v xml:space="preserve">Gustavo Adolfo  Sánchez Toscano </v>
          </cell>
          <cell r="D1450" t="str">
            <v>1129376</v>
          </cell>
          <cell r="E1450" t="str">
            <v>Direccion De Infraestructura Productiva</v>
          </cell>
          <cell r="F1450" t="str">
            <v>06/04/2020</v>
          </cell>
          <cell r="G1450" t="str">
            <v>31/12/2020</v>
          </cell>
          <cell r="H1450">
            <v>15000</v>
          </cell>
        </row>
        <row r="1451">
          <cell r="B1451" t="str">
            <v>50375385</v>
          </cell>
          <cell r="C1451" t="str">
            <v>Juliana Carolina  Aquez  De Aquez</v>
          </cell>
          <cell r="D1451" t="str">
            <v>50375385</v>
          </cell>
          <cell r="E1451" t="str">
            <v>Direccion De Normatividad De La Pesca Y Acuicultura</v>
          </cell>
          <cell r="F1451" t="str">
            <v>02/01/2020</v>
          </cell>
          <cell r="G1451" t="str">
            <v>31/03/2020</v>
          </cell>
          <cell r="H1451">
            <v>3200</v>
          </cell>
        </row>
        <row r="1452">
          <cell r="B1452" t="str">
            <v>58757201</v>
          </cell>
          <cell r="C1452" t="str">
            <v xml:space="preserve">Heidy Meliza  Carrillo Veliz </v>
          </cell>
          <cell r="D1452" t="str">
            <v>58757201</v>
          </cell>
          <cell r="E1452" t="str">
            <v>Direccion De Infraestructura Productiva</v>
          </cell>
          <cell r="F1452" t="str">
            <v>06/04/2020</v>
          </cell>
          <cell r="G1452" t="str">
            <v>31/12/2020</v>
          </cell>
          <cell r="H1452">
            <v>12000</v>
          </cell>
        </row>
        <row r="1453">
          <cell r="B1453" t="str">
            <v>32383835</v>
          </cell>
          <cell r="C1453" t="str">
            <v>Keila Valeska  Telon Mazariegos De Zuñiga</v>
          </cell>
          <cell r="D1453" t="str">
            <v>32383835</v>
          </cell>
          <cell r="E1453" t="str">
            <v>Sede Departamental Totonicapán</v>
          </cell>
          <cell r="F1453" t="str">
            <v>02/01/2020</v>
          </cell>
          <cell r="G1453" t="str">
            <v>31/03/2020</v>
          </cell>
          <cell r="H1453">
            <v>8000</v>
          </cell>
        </row>
        <row r="1454">
          <cell r="B1454" t="str">
            <v>5562821</v>
          </cell>
          <cell r="C1454" t="str">
            <v xml:space="preserve">Jaime Augusto  Navarro Monzón </v>
          </cell>
          <cell r="D1454" t="str">
            <v>5562821</v>
          </cell>
          <cell r="E1454" t="str">
            <v>Direccion De Infraestructura Productiva</v>
          </cell>
          <cell r="F1454" t="str">
            <v>06/04/2020</v>
          </cell>
          <cell r="G1454" t="str">
            <v>31/12/2020</v>
          </cell>
          <cell r="H1454">
            <v>12000</v>
          </cell>
        </row>
        <row r="1455">
          <cell r="B1455" t="str">
            <v>34348220</v>
          </cell>
          <cell r="C1455" t="str">
            <v xml:space="preserve">Lesly Carolina  Pimentel Leiva </v>
          </cell>
          <cell r="D1455" t="str">
            <v>34348220</v>
          </cell>
          <cell r="E1455" t="str">
            <v>Dirección De Recursos Humanos</v>
          </cell>
          <cell r="F1455" t="str">
            <v>02/01/2020</v>
          </cell>
          <cell r="G1455" t="str">
            <v>31/12/2020</v>
          </cell>
          <cell r="H1455">
            <v>7000</v>
          </cell>
        </row>
        <row r="1456">
          <cell r="B1456" t="str">
            <v>24578010</v>
          </cell>
          <cell r="C1456" t="str">
            <v xml:space="preserve">Jeremías Natanael  Ramos De León </v>
          </cell>
          <cell r="D1456" t="str">
            <v>24578010</v>
          </cell>
          <cell r="E1456" t="str">
            <v>Direccion De Infraestructura Productiva</v>
          </cell>
          <cell r="F1456" t="str">
            <v>06/04/2020</v>
          </cell>
          <cell r="G1456" t="str">
            <v>31/12/2020</v>
          </cell>
          <cell r="H1456">
            <v>10000</v>
          </cell>
        </row>
        <row r="1457">
          <cell r="B1457" t="str">
            <v>87267497</v>
          </cell>
          <cell r="C1457" t="str">
            <v xml:space="preserve">Katherine Verónica  Agustín Montes </v>
          </cell>
          <cell r="D1457" t="str">
            <v>87267497</v>
          </cell>
          <cell r="E1457" t="str">
            <v>Direccion De Normatividad De La Pesca Y Acuicultura</v>
          </cell>
          <cell r="F1457" t="str">
            <v>02/01/2020</v>
          </cell>
          <cell r="G1457" t="str">
            <v>31/03/2020</v>
          </cell>
          <cell r="H1457">
            <v>8000</v>
          </cell>
        </row>
        <row r="1458">
          <cell r="B1458" t="str">
            <v>99219816</v>
          </cell>
          <cell r="C1458" t="str">
            <v xml:space="preserve">Jessica Paola  Flores Rivera </v>
          </cell>
          <cell r="D1458" t="str">
            <v>99219816</v>
          </cell>
          <cell r="E1458" t="str">
            <v>Direccion De Infraestructura Productiva</v>
          </cell>
          <cell r="F1458" t="str">
            <v>06/04/2020</v>
          </cell>
          <cell r="G1458" t="str">
            <v>31/12/2020</v>
          </cell>
          <cell r="H1458">
            <v>5500</v>
          </cell>
        </row>
        <row r="1459">
          <cell r="B1459" t="str">
            <v>19615604</v>
          </cell>
          <cell r="C1459" t="str">
            <v xml:space="preserve">Mayra Gudelia  Barahona Gomez </v>
          </cell>
          <cell r="D1459" t="str">
            <v>19615604</v>
          </cell>
          <cell r="E1459" t="str">
            <v>Dirección De Recursos Humanos</v>
          </cell>
          <cell r="F1459" t="str">
            <v>02/01/2020</v>
          </cell>
          <cell r="G1459" t="str">
            <v>31/12/2020</v>
          </cell>
          <cell r="H1459">
            <v>7000</v>
          </cell>
        </row>
        <row r="1460">
          <cell r="B1460" t="str">
            <v>42953294</v>
          </cell>
          <cell r="C1460" t="str">
            <v xml:space="preserve">José Alejandro  Morales Ruiz </v>
          </cell>
          <cell r="D1460" t="str">
            <v>42953294</v>
          </cell>
          <cell r="E1460" t="str">
            <v>Direccion De Infraestructura Productiva</v>
          </cell>
          <cell r="F1460" t="str">
            <v>06/04/2020</v>
          </cell>
          <cell r="G1460" t="str">
            <v>31/12/2020</v>
          </cell>
          <cell r="H1460">
            <v>12000</v>
          </cell>
        </row>
        <row r="1461">
          <cell r="B1461" t="str">
            <v>78050731</v>
          </cell>
          <cell r="C1461" t="str">
            <v xml:space="preserve">María Eugenia  Urzúa Erazo </v>
          </cell>
          <cell r="D1461" t="str">
            <v>78050731</v>
          </cell>
          <cell r="E1461" t="str">
            <v>Direccion De Normatividad De La Pesca Y Acuicultura</v>
          </cell>
          <cell r="F1461" t="str">
            <v>02/01/2020</v>
          </cell>
          <cell r="G1461" t="str">
            <v>31/03/2020</v>
          </cell>
          <cell r="H1461">
            <v>15000</v>
          </cell>
        </row>
        <row r="1462">
          <cell r="B1462" t="str">
            <v>70144265</v>
          </cell>
          <cell r="C1462" t="str">
            <v xml:space="preserve">José Carlos  Valladares Gutierrez </v>
          </cell>
          <cell r="D1462" t="str">
            <v>70144265</v>
          </cell>
          <cell r="E1462" t="str">
            <v>Direccion De Infraestructura Productiva</v>
          </cell>
          <cell r="F1462" t="str">
            <v>06/04/2020</v>
          </cell>
          <cell r="G1462" t="str">
            <v>31/12/2020</v>
          </cell>
          <cell r="H1462">
            <v>10000</v>
          </cell>
        </row>
        <row r="1463">
          <cell r="B1463" t="str">
            <v>47850760</v>
          </cell>
          <cell r="C1463" t="str">
            <v xml:space="preserve">Edwin Alexander  Paz Requena </v>
          </cell>
          <cell r="D1463" t="str">
            <v>47850760</v>
          </cell>
          <cell r="E1463" t="str">
            <v>Dirección De Recursos Humanos</v>
          </cell>
          <cell r="F1463" t="str">
            <v>02/01/2020</v>
          </cell>
          <cell r="G1463" t="str">
            <v>31/12/2020</v>
          </cell>
          <cell r="H1463">
            <v>7000</v>
          </cell>
        </row>
        <row r="1464">
          <cell r="B1464" t="str">
            <v>31209599</v>
          </cell>
          <cell r="C1464" t="str">
            <v xml:space="preserve">Karen Violeta  Caceros Botzoc </v>
          </cell>
          <cell r="D1464" t="str">
            <v>31209599</v>
          </cell>
          <cell r="E1464" t="str">
            <v>Direccion De Infraestructura Productiva</v>
          </cell>
          <cell r="F1464" t="str">
            <v>06/04/2020</v>
          </cell>
          <cell r="G1464" t="str">
            <v>31/12/2020</v>
          </cell>
          <cell r="H1464">
            <v>10000</v>
          </cell>
        </row>
        <row r="1465">
          <cell r="B1465" t="str">
            <v>91931789</v>
          </cell>
          <cell r="C1465" t="str">
            <v xml:space="preserve">Emilio Alexander  Colindres Gómez </v>
          </cell>
          <cell r="D1465" t="str">
            <v>91931789</v>
          </cell>
          <cell r="E1465" t="str">
            <v>Direccion De Normatividad De La Pesca Y Acuicultura</v>
          </cell>
          <cell r="F1465" t="str">
            <v>02/01/2020</v>
          </cell>
          <cell r="G1465" t="str">
            <v>31/03/2020</v>
          </cell>
          <cell r="H1465">
            <v>6000</v>
          </cell>
        </row>
        <row r="1466">
          <cell r="B1466" t="str">
            <v>8033811</v>
          </cell>
          <cell r="C1466" t="str">
            <v xml:space="preserve">Lázaro Alberto  Chavarría Ortíz </v>
          </cell>
          <cell r="D1466" t="str">
            <v>8033811</v>
          </cell>
          <cell r="E1466" t="str">
            <v>Direccion De Infraestructura Productiva</v>
          </cell>
          <cell r="F1466" t="str">
            <v>06/04/2020</v>
          </cell>
          <cell r="G1466" t="str">
            <v>31/12/2020</v>
          </cell>
          <cell r="H1466">
            <v>12000</v>
          </cell>
        </row>
        <row r="1467">
          <cell r="B1467" t="str">
            <v>25060619</v>
          </cell>
          <cell r="C1467" t="str">
            <v xml:space="preserve">Jennyfer Pamela  Fuentes Barillas </v>
          </cell>
          <cell r="D1467" t="str">
            <v>25060619</v>
          </cell>
          <cell r="E1467" t="str">
            <v>Extensión Rural Alta Verapaz</v>
          </cell>
          <cell r="F1467" t="str">
            <v>02/01/2020</v>
          </cell>
          <cell r="G1467" t="str">
            <v>31/03/2020</v>
          </cell>
          <cell r="H1467">
            <v>6500</v>
          </cell>
        </row>
        <row r="1468">
          <cell r="B1468" t="str">
            <v>1414135</v>
          </cell>
          <cell r="C1468" t="str">
            <v xml:space="preserve">Leonardo   Contreras Ralda </v>
          </cell>
          <cell r="D1468" t="str">
            <v>1414135</v>
          </cell>
          <cell r="E1468" t="str">
            <v>Direccion De Infraestructura Productiva</v>
          </cell>
          <cell r="F1468" t="str">
            <v>06/04/2020</v>
          </cell>
          <cell r="G1468" t="str">
            <v>31/12/2020</v>
          </cell>
          <cell r="H1468">
            <v>12000</v>
          </cell>
        </row>
        <row r="1469">
          <cell r="B1469" t="str">
            <v>82402477</v>
          </cell>
          <cell r="C1469" t="str">
            <v xml:space="preserve">Edgar Giovanni  Montes Sagastume </v>
          </cell>
          <cell r="D1469" t="str">
            <v>82402477</v>
          </cell>
          <cell r="E1469" t="str">
            <v>Direccion De Normatividad De La Pesca Y Acuicultura</v>
          </cell>
          <cell r="F1469" t="str">
            <v>02/01/2020</v>
          </cell>
          <cell r="G1469" t="str">
            <v>31/12/2020</v>
          </cell>
          <cell r="H1469">
            <v>9000</v>
          </cell>
        </row>
        <row r="1470">
          <cell r="B1470" t="str">
            <v>28721845</v>
          </cell>
          <cell r="C1470" t="str">
            <v xml:space="preserve">Mario Luis  Paz Interiano </v>
          </cell>
          <cell r="D1470" t="str">
            <v>28721845</v>
          </cell>
          <cell r="E1470" t="str">
            <v>Direccion De Infraestructura Productiva</v>
          </cell>
          <cell r="F1470" t="str">
            <v>06/04/2020</v>
          </cell>
          <cell r="G1470" t="str">
            <v>31/12/2020</v>
          </cell>
          <cell r="H1470">
            <v>12000</v>
          </cell>
        </row>
        <row r="1471">
          <cell r="B1471" t="str">
            <v>64942902</v>
          </cell>
          <cell r="C1471" t="str">
            <v xml:space="preserve">Marilis Norma Johana Batz Garcia </v>
          </cell>
          <cell r="D1471" t="str">
            <v>64942902</v>
          </cell>
          <cell r="E1471" t="str">
            <v>Sede Departamental Totonicapán</v>
          </cell>
          <cell r="F1471" t="str">
            <v>02/01/2020</v>
          </cell>
          <cell r="G1471" t="str">
            <v>31/03/2020</v>
          </cell>
          <cell r="H1471">
            <v>6500</v>
          </cell>
        </row>
        <row r="1472">
          <cell r="B1472" t="str">
            <v>1674374</v>
          </cell>
          <cell r="C1472" t="str">
            <v xml:space="preserve">Antonio Catalino  Montejo Díaz </v>
          </cell>
          <cell r="D1472" t="str">
            <v>1674374</v>
          </cell>
          <cell r="E1472" t="str">
            <v>Direccion De Infraestructura Productiva</v>
          </cell>
          <cell r="F1472" t="str">
            <v>06/04/2020</v>
          </cell>
          <cell r="G1472" t="str">
            <v>31/12/2020</v>
          </cell>
          <cell r="H1472">
            <v>12000</v>
          </cell>
        </row>
        <row r="1473">
          <cell r="B1473" t="str">
            <v>24791849</v>
          </cell>
          <cell r="C1473" t="str">
            <v xml:space="preserve">Mario Estuardo  Salazar Rodríguez </v>
          </cell>
          <cell r="D1473" t="str">
            <v>24791849</v>
          </cell>
          <cell r="E1473" t="str">
            <v>Direccion De Normatividad De La Pesca Y Acuicultura</v>
          </cell>
          <cell r="F1473" t="str">
            <v>02/01/2020</v>
          </cell>
          <cell r="G1473" t="str">
            <v>31/03/2020</v>
          </cell>
          <cell r="H1473">
            <v>9000</v>
          </cell>
        </row>
        <row r="1474">
          <cell r="B1474" t="str">
            <v>28844300</v>
          </cell>
          <cell r="C1474" t="str">
            <v xml:space="preserve">Luis Eduardo  Melgar Torres </v>
          </cell>
          <cell r="D1474" t="str">
            <v>28844300</v>
          </cell>
          <cell r="E1474" t="str">
            <v>Direccion De Infraestructura Productiva</v>
          </cell>
          <cell r="F1474" t="str">
            <v>06/04/2020</v>
          </cell>
          <cell r="G1474" t="str">
            <v>31/12/2020</v>
          </cell>
          <cell r="H1474">
            <v>10000</v>
          </cell>
        </row>
        <row r="1475">
          <cell r="B1475" t="str">
            <v>78339359</v>
          </cell>
          <cell r="C1475" t="str">
            <v xml:space="preserve">Evelyn Marleny  Xol Chalib </v>
          </cell>
          <cell r="D1475" t="str">
            <v>78339359</v>
          </cell>
          <cell r="E1475" t="str">
            <v>Extensión Rural Alta Verapaz</v>
          </cell>
          <cell r="F1475" t="str">
            <v>02/01/2020</v>
          </cell>
          <cell r="G1475" t="str">
            <v>31/03/2020</v>
          </cell>
          <cell r="H1475">
            <v>6500</v>
          </cell>
        </row>
        <row r="1476">
          <cell r="B1476" t="str">
            <v>70623732</v>
          </cell>
          <cell r="C1476" t="str">
            <v xml:space="preserve">Baltazar Aroldo  Sagastume Guzmán </v>
          </cell>
          <cell r="D1476" t="str">
            <v>70623732</v>
          </cell>
          <cell r="E1476" t="str">
            <v>Direccion De Infraestructura Productiva</v>
          </cell>
          <cell r="F1476" t="str">
            <v>06/04/2020</v>
          </cell>
          <cell r="G1476" t="str">
            <v>31/12/2020</v>
          </cell>
          <cell r="H1476">
            <v>12000</v>
          </cell>
        </row>
        <row r="1477">
          <cell r="B1477" t="str">
            <v>72291419</v>
          </cell>
          <cell r="C1477" t="str">
            <v xml:space="preserve">Diana   Crespo Mendoza </v>
          </cell>
          <cell r="D1477" t="str">
            <v>72291419</v>
          </cell>
          <cell r="E1477" t="str">
            <v>Direccion De Normatividad De La Pesca Y Acuicultura</v>
          </cell>
          <cell r="F1477" t="str">
            <v>02/01/2020</v>
          </cell>
          <cell r="G1477" t="str">
            <v>31/03/2020</v>
          </cell>
          <cell r="H1477">
            <v>15000</v>
          </cell>
        </row>
        <row r="1478">
          <cell r="B1478" t="str">
            <v>7541694</v>
          </cell>
          <cell r="C1478" t="str">
            <v xml:space="preserve">Mario Roberto  Cifuentes  </v>
          </cell>
          <cell r="D1478" t="str">
            <v>7541694</v>
          </cell>
          <cell r="E1478" t="str">
            <v>Direccion De Infraestructura Productiva</v>
          </cell>
          <cell r="F1478" t="str">
            <v>06/04/2020</v>
          </cell>
          <cell r="G1478" t="str">
            <v>31/12/2020</v>
          </cell>
          <cell r="H1478">
            <v>12000</v>
          </cell>
        </row>
        <row r="1479">
          <cell r="B1479" t="str">
            <v>39917851</v>
          </cell>
          <cell r="C1479" t="str">
            <v xml:space="preserve">Jose Leonel  Balladares Peck </v>
          </cell>
          <cell r="D1479" t="str">
            <v>39917851</v>
          </cell>
          <cell r="E1479" t="str">
            <v>Dirección De Recursos Humanos</v>
          </cell>
          <cell r="F1479" t="str">
            <v>02/01/2020</v>
          </cell>
          <cell r="G1479" t="str">
            <v>31/12/2020</v>
          </cell>
          <cell r="H1479">
            <v>6000</v>
          </cell>
        </row>
        <row r="1480">
          <cell r="B1480" t="str">
            <v>18363288</v>
          </cell>
          <cell r="C1480" t="str">
            <v>María Eugenia  González Argueta De Arias</v>
          </cell>
          <cell r="D1480" t="str">
            <v>18363288</v>
          </cell>
          <cell r="E1480" t="str">
            <v>Direccion De Infraestructura Productiva</v>
          </cell>
          <cell r="F1480" t="str">
            <v>06/04/2020</v>
          </cell>
          <cell r="G1480" t="str">
            <v>31/12/2020</v>
          </cell>
          <cell r="H1480">
            <v>10000</v>
          </cell>
        </row>
        <row r="1481">
          <cell r="B1481" t="str">
            <v>54505585</v>
          </cell>
          <cell r="C1481" t="str">
            <v xml:space="preserve">Marina Eluvia  Choc Tzul </v>
          </cell>
          <cell r="D1481" t="str">
            <v>54505585</v>
          </cell>
          <cell r="E1481" t="str">
            <v>Extensión Rural Alta Verapaz</v>
          </cell>
          <cell r="F1481" t="str">
            <v>02/01/2020</v>
          </cell>
          <cell r="G1481" t="str">
            <v>31/03/2020</v>
          </cell>
          <cell r="H1481">
            <v>6500</v>
          </cell>
        </row>
        <row r="1482">
          <cell r="B1482" t="str">
            <v>82366578</v>
          </cell>
          <cell r="C1482" t="str">
            <v xml:space="preserve">Marlon Estuardo  Cotzojay Patzán </v>
          </cell>
          <cell r="D1482" t="str">
            <v>82366578</v>
          </cell>
          <cell r="E1482" t="str">
            <v>Direccion De Infraestructura Productiva</v>
          </cell>
          <cell r="F1482" t="str">
            <v>06/04/2020</v>
          </cell>
          <cell r="G1482" t="str">
            <v>31/12/2020</v>
          </cell>
          <cell r="H1482">
            <v>7000</v>
          </cell>
        </row>
        <row r="1483">
          <cell r="B1483" t="str">
            <v>45236801</v>
          </cell>
          <cell r="C1483" t="str">
            <v xml:space="preserve">Carlos Alfredo  Puac Aguilar </v>
          </cell>
          <cell r="D1483" t="str">
            <v>45236801</v>
          </cell>
          <cell r="E1483" t="str">
            <v>Sede Departamental Totonicapán</v>
          </cell>
          <cell r="F1483" t="str">
            <v>02/01/2020</v>
          </cell>
          <cell r="G1483" t="str">
            <v>31/03/2020</v>
          </cell>
          <cell r="H1483">
            <v>8000</v>
          </cell>
        </row>
        <row r="1484">
          <cell r="B1484" t="str">
            <v>5666287</v>
          </cell>
          <cell r="C1484" t="str">
            <v xml:space="preserve">Byron Leonel  Sandoval Castañeda </v>
          </cell>
          <cell r="D1484" t="str">
            <v>5666287</v>
          </cell>
          <cell r="E1484" t="str">
            <v>Direccion De Infraestructura Productiva</v>
          </cell>
          <cell r="F1484" t="str">
            <v>06/04/2020</v>
          </cell>
          <cell r="G1484" t="str">
            <v>31/12/2020</v>
          </cell>
          <cell r="H1484">
            <v>10000</v>
          </cell>
        </row>
        <row r="1485">
          <cell r="B1485" t="str">
            <v>10678964</v>
          </cell>
          <cell r="C1485" t="str">
            <v xml:space="preserve">Alma Amadilis  Gomez Garcia </v>
          </cell>
          <cell r="D1485" t="str">
            <v>10678964</v>
          </cell>
          <cell r="E1485" t="str">
            <v>Extensión Rural Escuintla</v>
          </cell>
          <cell r="F1485" t="str">
            <v>02/01/2020</v>
          </cell>
          <cell r="G1485" t="str">
            <v>31/03/2020</v>
          </cell>
          <cell r="H1485">
            <v>6500</v>
          </cell>
        </row>
        <row r="1486">
          <cell r="B1486" t="str">
            <v>16535243</v>
          </cell>
          <cell r="C1486" t="str">
            <v xml:space="preserve">Mario De Jesús  Carrillo Arana </v>
          </cell>
          <cell r="D1486" t="str">
            <v>16535243</v>
          </cell>
          <cell r="E1486" t="str">
            <v>Direccion De Infraestructura Productiva</v>
          </cell>
          <cell r="F1486" t="str">
            <v>06/04/2020</v>
          </cell>
          <cell r="G1486" t="str">
            <v>31/12/2020</v>
          </cell>
          <cell r="H1486">
            <v>7000</v>
          </cell>
        </row>
        <row r="1487">
          <cell r="B1487" t="str">
            <v>93258615</v>
          </cell>
          <cell r="C1487" t="str">
            <v xml:space="preserve">Eladio Estuardo  Felix Sapon </v>
          </cell>
          <cell r="D1487" t="str">
            <v>93258615</v>
          </cell>
          <cell r="E1487" t="str">
            <v>Sede Departamental Totonicapán</v>
          </cell>
          <cell r="F1487" t="str">
            <v>02/01/2020</v>
          </cell>
          <cell r="G1487" t="str">
            <v>31/03/2020</v>
          </cell>
          <cell r="H1487">
            <v>6000</v>
          </cell>
        </row>
        <row r="1488">
          <cell r="B1488" t="str">
            <v>57814090</v>
          </cell>
          <cell r="C1488" t="str">
            <v>Marta Lidia  Soto Valenzuela De Batres</v>
          </cell>
          <cell r="D1488" t="str">
            <v>57814090</v>
          </cell>
          <cell r="E1488" t="str">
            <v>Direccion De Infraestructura Productiva</v>
          </cell>
          <cell r="F1488" t="str">
            <v>06/04/2020</v>
          </cell>
          <cell r="G1488" t="str">
            <v>31/12/2020</v>
          </cell>
          <cell r="H1488">
            <v>7000</v>
          </cell>
        </row>
        <row r="1489">
          <cell r="B1489" t="str">
            <v>18131344</v>
          </cell>
          <cell r="C1489" t="str">
            <v>Vilma   Ojeda Rojas De Avila</v>
          </cell>
          <cell r="D1489" t="str">
            <v>18131344</v>
          </cell>
          <cell r="E1489" t="str">
            <v>Extensión Rural Escuintla</v>
          </cell>
          <cell r="F1489" t="str">
            <v>02/01/2020</v>
          </cell>
          <cell r="G1489" t="str">
            <v>31/03/2020</v>
          </cell>
          <cell r="H1489">
            <v>6500</v>
          </cell>
        </row>
        <row r="1490">
          <cell r="B1490" t="str">
            <v>4964241</v>
          </cell>
          <cell r="C1490" t="str">
            <v xml:space="preserve">Carlos Humberto  León Aceituno </v>
          </cell>
          <cell r="D1490" t="str">
            <v>4964241</v>
          </cell>
          <cell r="E1490" t="str">
            <v>Direccion De Infraestructura Productiva</v>
          </cell>
          <cell r="F1490" t="str">
            <v>06/04/2020</v>
          </cell>
          <cell r="G1490" t="str">
            <v>31/12/2020</v>
          </cell>
          <cell r="H1490">
            <v>12000</v>
          </cell>
        </row>
        <row r="1491">
          <cell r="B1491" t="str">
            <v>52703223</v>
          </cell>
          <cell r="C1491" t="str">
            <v xml:space="preserve">Doris Judit  Nuñez Alvarado </v>
          </cell>
          <cell r="D1491" t="str">
            <v>52703223</v>
          </cell>
          <cell r="E1491" t="str">
            <v>Extensión Rural Escuintla</v>
          </cell>
          <cell r="F1491" t="str">
            <v>02/01/2020</v>
          </cell>
          <cell r="G1491" t="str">
            <v>31/03/2020</v>
          </cell>
          <cell r="H1491">
            <v>6500</v>
          </cell>
        </row>
        <row r="1492">
          <cell r="B1492" t="str">
            <v>9825681</v>
          </cell>
          <cell r="C1492" t="str">
            <v xml:space="preserve">Marío Fernándo  Moran Galindo </v>
          </cell>
          <cell r="D1492" t="str">
            <v>9825681</v>
          </cell>
          <cell r="E1492" t="str">
            <v>Direccion De Infraestructura Productiva</v>
          </cell>
          <cell r="F1492" t="str">
            <v>06/04/2020</v>
          </cell>
          <cell r="G1492" t="str">
            <v>31/12/2020</v>
          </cell>
          <cell r="H1492">
            <v>7000</v>
          </cell>
        </row>
        <row r="1493">
          <cell r="B1493" t="str">
            <v>42914531</v>
          </cell>
          <cell r="C1493" t="str">
            <v xml:space="preserve">Ilcy Maricela  Marroquín Mejía </v>
          </cell>
          <cell r="D1493" t="str">
            <v>42914531</v>
          </cell>
          <cell r="E1493" t="str">
            <v>Extensión Rural Escuintla</v>
          </cell>
          <cell r="F1493" t="str">
            <v>02/01/2020</v>
          </cell>
          <cell r="G1493" t="str">
            <v>31/03/2020</v>
          </cell>
          <cell r="H1493">
            <v>6500</v>
          </cell>
        </row>
        <row r="1494">
          <cell r="B1494" t="str">
            <v>2937794</v>
          </cell>
          <cell r="C1494" t="str">
            <v xml:space="preserve">Cecilio Ignacio  Donis Melgar </v>
          </cell>
          <cell r="D1494" t="str">
            <v>2937794</v>
          </cell>
          <cell r="E1494" t="str">
            <v>Direccion De Infraestructura Productiva</v>
          </cell>
          <cell r="F1494" t="str">
            <v>06/04/2020</v>
          </cell>
          <cell r="G1494" t="str">
            <v>31/12/2020</v>
          </cell>
          <cell r="H1494">
            <v>10000</v>
          </cell>
        </row>
        <row r="1495">
          <cell r="B1495" t="str">
            <v>64877590</v>
          </cell>
          <cell r="C1495" t="str">
            <v>Ariana Mercedes  Duque Blas De Carbajal</v>
          </cell>
          <cell r="D1495" t="str">
            <v>64877590</v>
          </cell>
          <cell r="E1495" t="str">
            <v>Extensión Rural Escuintla</v>
          </cell>
          <cell r="F1495" t="str">
            <v>02/01/2020</v>
          </cell>
          <cell r="G1495" t="str">
            <v>31/03/2020</v>
          </cell>
          <cell r="H1495">
            <v>6500</v>
          </cell>
        </row>
        <row r="1496">
          <cell r="B1496" t="str">
            <v>1671685</v>
          </cell>
          <cell r="C1496" t="str">
            <v xml:space="preserve">Neftalí   Morales Aceituno </v>
          </cell>
          <cell r="D1496" t="str">
            <v>1671685</v>
          </cell>
          <cell r="E1496" t="str">
            <v>Direccion De Infraestructura Productiva</v>
          </cell>
          <cell r="F1496" t="str">
            <v>06/04/2020</v>
          </cell>
          <cell r="G1496" t="str">
            <v>31/12/2020</v>
          </cell>
          <cell r="H1496">
            <v>15000</v>
          </cell>
        </row>
        <row r="1497">
          <cell r="B1497" t="str">
            <v>77979133</v>
          </cell>
          <cell r="C1497" t="str">
            <v xml:space="preserve">Oscar David  Calderón Amado </v>
          </cell>
          <cell r="D1497" t="str">
            <v>77979133</v>
          </cell>
          <cell r="E1497" t="str">
            <v>Sede Departamental Totonicapán</v>
          </cell>
          <cell r="F1497" t="str">
            <v>02/01/2020</v>
          </cell>
          <cell r="G1497" t="str">
            <v>31/03/2020</v>
          </cell>
          <cell r="H1497">
            <v>4000</v>
          </cell>
        </row>
        <row r="1498">
          <cell r="B1498" t="str">
            <v>20796552</v>
          </cell>
          <cell r="C1498" t="str">
            <v xml:space="preserve">Dixon Domingo  Tello Escobedo </v>
          </cell>
          <cell r="D1498" t="str">
            <v>20796552</v>
          </cell>
          <cell r="E1498" t="str">
            <v>Direccion De Infraestructura Productiva</v>
          </cell>
          <cell r="F1498" t="str">
            <v>06/04/2020</v>
          </cell>
          <cell r="G1498" t="str">
            <v>31/12/2020</v>
          </cell>
          <cell r="H1498">
            <v>12000</v>
          </cell>
        </row>
        <row r="1499">
          <cell r="B1499" t="str">
            <v>85266876</v>
          </cell>
          <cell r="C1499" t="str">
            <v xml:space="preserve">Lesli Yanince  Del Valle Zamora </v>
          </cell>
          <cell r="D1499" t="str">
            <v>85266876</v>
          </cell>
          <cell r="E1499" t="str">
            <v>Extensión Rural Escuintla</v>
          </cell>
          <cell r="F1499" t="str">
            <v>02/01/2020</v>
          </cell>
          <cell r="G1499" t="str">
            <v>31/03/2020</v>
          </cell>
          <cell r="H1499">
            <v>6500</v>
          </cell>
        </row>
        <row r="1500">
          <cell r="B1500" t="str">
            <v>11891742</v>
          </cell>
          <cell r="C1500" t="str">
            <v xml:space="preserve">Noé Arnoldo  González Ruano </v>
          </cell>
          <cell r="D1500" t="str">
            <v>11891742</v>
          </cell>
          <cell r="E1500" t="str">
            <v>Direccion De Infraestructura Productiva</v>
          </cell>
          <cell r="F1500" t="str">
            <v>06/04/2020</v>
          </cell>
          <cell r="G1500" t="str">
            <v>31/12/2020</v>
          </cell>
          <cell r="H1500">
            <v>12000</v>
          </cell>
        </row>
        <row r="1501">
          <cell r="B1501" t="str">
            <v>84234512</v>
          </cell>
          <cell r="C1501" t="str">
            <v xml:space="preserve">Brenda Estefani  Perea Hernández </v>
          </cell>
          <cell r="D1501" t="str">
            <v>84234512</v>
          </cell>
          <cell r="E1501" t="str">
            <v>Extensión Rural Escuintla</v>
          </cell>
          <cell r="F1501" t="str">
            <v>02/01/2020</v>
          </cell>
          <cell r="G1501" t="str">
            <v>31/03/2020</v>
          </cell>
          <cell r="H1501">
            <v>6500</v>
          </cell>
        </row>
        <row r="1502">
          <cell r="B1502" t="str">
            <v>9552340</v>
          </cell>
          <cell r="C1502" t="str">
            <v xml:space="preserve">Edgar Porfirio  Rojas Flores </v>
          </cell>
          <cell r="D1502" t="str">
            <v>9552340</v>
          </cell>
          <cell r="E1502" t="str">
            <v>Direccion De Infraestructura Productiva</v>
          </cell>
          <cell r="F1502" t="str">
            <v>06/04/2020</v>
          </cell>
          <cell r="G1502" t="str">
            <v>31/12/2020</v>
          </cell>
          <cell r="H1502">
            <v>10000</v>
          </cell>
        </row>
        <row r="1503">
          <cell r="B1503" t="str">
            <v>103876871</v>
          </cell>
          <cell r="C1503" t="str">
            <v xml:space="preserve">Mario David  Mazariegos Figueroa </v>
          </cell>
          <cell r="D1503" t="str">
            <v>103876871</v>
          </cell>
          <cell r="E1503" t="str">
            <v>Sede Departamental Totonicapán</v>
          </cell>
          <cell r="F1503" t="str">
            <v>02/01/2020</v>
          </cell>
          <cell r="G1503" t="str">
            <v>31/03/2020</v>
          </cell>
          <cell r="H1503">
            <v>6000</v>
          </cell>
        </row>
        <row r="1504">
          <cell r="B1504" t="str">
            <v>54788331</v>
          </cell>
          <cell r="C1504" t="str">
            <v xml:space="preserve">Olga Berena  Garcia Velasquez </v>
          </cell>
          <cell r="D1504" t="str">
            <v>54788331</v>
          </cell>
          <cell r="E1504" t="str">
            <v>Direccion De Infraestructura Productiva</v>
          </cell>
          <cell r="F1504" t="str">
            <v>06/04/2020</v>
          </cell>
          <cell r="G1504" t="str">
            <v>31/12/2020</v>
          </cell>
          <cell r="H1504">
            <v>5500</v>
          </cell>
        </row>
        <row r="1505">
          <cell r="B1505" t="str">
            <v>87833360</v>
          </cell>
          <cell r="C1505" t="str">
            <v xml:space="preserve">Cinthia Marisa  Silva Robles </v>
          </cell>
          <cell r="D1505" t="str">
            <v>87833360</v>
          </cell>
          <cell r="E1505" t="str">
            <v>Extensión Rural Escuintla</v>
          </cell>
          <cell r="F1505" t="str">
            <v>02/01/2020</v>
          </cell>
          <cell r="G1505" t="str">
            <v>31/03/2020</v>
          </cell>
          <cell r="H1505">
            <v>6500</v>
          </cell>
        </row>
        <row r="1506">
          <cell r="B1506" t="str">
            <v>19799101</v>
          </cell>
          <cell r="C1506" t="str">
            <v xml:space="preserve">Edgar Arnoldo  López Coronado </v>
          </cell>
          <cell r="D1506" t="str">
            <v>19799101</v>
          </cell>
          <cell r="E1506" t="str">
            <v>Direccion De Infraestructura Productiva</v>
          </cell>
          <cell r="F1506" t="str">
            <v>06/04/2020</v>
          </cell>
          <cell r="G1506" t="str">
            <v>31/12/2020</v>
          </cell>
          <cell r="H1506">
            <v>12000</v>
          </cell>
        </row>
        <row r="1507">
          <cell r="B1507" t="str">
            <v>16130405</v>
          </cell>
          <cell r="C1507" t="str">
            <v xml:space="preserve">Estuardo Armando  De La Vega Giron </v>
          </cell>
          <cell r="D1507" t="str">
            <v>16130405</v>
          </cell>
          <cell r="E1507" t="str">
            <v>Extensión Rural Escuintla</v>
          </cell>
          <cell r="F1507" t="str">
            <v>02/01/2020</v>
          </cell>
          <cell r="G1507" t="str">
            <v>31/03/2020</v>
          </cell>
          <cell r="H1507">
            <v>6500</v>
          </cell>
        </row>
        <row r="1508">
          <cell r="B1508" t="str">
            <v>2939746</v>
          </cell>
          <cell r="C1508" t="str">
            <v xml:space="preserve">Oscar Cesar  Lopez Maldonado </v>
          </cell>
          <cell r="D1508" t="str">
            <v>2939746</v>
          </cell>
          <cell r="E1508" t="str">
            <v>Direccion De Infraestructura Productiva</v>
          </cell>
          <cell r="F1508" t="str">
            <v>06/04/2020</v>
          </cell>
          <cell r="G1508" t="str">
            <v>31/12/2020</v>
          </cell>
          <cell r="H1508">
            <v>12000</v>
          </cell>
        </row>
        <row r="1509">
          <cell r="B1509" t="str">
            <v>74031813</v>
          </cell>
          <cell r="C1509" t="str">
            <v xml:space="preserve">Kevin Orlando  Colindres Obregon </v>
          </cell>
          <cell r="D1509" t="str">
            <v>74031813</v>
          </cell>
          <cell r="E1509" t="str">
            <v>Extensión Rural Escuintla</v>
          </cell>
          <cell r="F1509" t="str">
            <v>02/01/2020</v>
          </cell>
          <cell r="G1509" t="str">
            <v>31/03/2020</v>
          </cell>
          <cell r="H1509">
            <v>6500</v>
          </cell>
        </row>
        <row r="1510">
          <cell r="B1510" t="str">
            <v>682532K</v>
          </cell>
          <cell r="C1510" t="str">
            <v xml:space="preserve">Estuardo Agustín  López Rodriguez </v>
          </cell>
          <cell r="D1510" t="str">
            <v>682532K</v>
          </cell>
          <cell r="E1510" t="str">
            <v>Direccion De Infraestructura Productiva</v>
          </cell>
          <cell r="F1510" t="str">
            <v>06/04/2020</v>
          </cell>
          <cell r="G1510" t="str">
            <v>31/12/2020</v>
          </cell>
          <cell r="H1510">
            <v>12000</v>
          </cell>
        </row>
        <row r="1511">
          <cell r="B1511" t="str">
            <v>16644093</v>
          </cell>
          <cell r="C1511" t="str">
            <v xml:space="preserve">Sergio David  Comparini Aguirre </v>
          </cell>
          <cell r="D1511" t="str">
            <v>16644093</v>
          </cell>
          <cell r="E1511" t="str">
            <v>Extensión Rural Escuintla</v>
          </cell>
          <cell r="F1511" t="str">
            <v>02/01/2020</v>
          </cell>
          <cell r="G1511" t="str">
            <v>31/03/2020</v>
          </cell>
          <cell r="H1511">
            <v>6500</v>
          </cell>
        </row>
        <row r="1512">
          <cell r="B1512" t="str">
            <v>12524328</v>
          </cell>
          <cell r="C1512" t="str">
            <v xml:space="preserve">Otoniel Jonatán  Ardiano Fuentes </v>
          </cell>
          <cell r="D1512" t="str">
            <v>12524328</v>
          </cell>
          <cell r="E1512" t="str">
            <v>Direccion De Infraestructura Productiva</v>
          </cell>
          <cell r="F1512" t="str">
            <v>06/04/2020</v>
          </cell>
          <cell r="G1512" t="str">
            <v>31/12/2020</v>
          </cell>
          <cell r="H1512">
            <v>12000</v>
          </cell>
        </row>
        <row r="1513">
          <cell r="B1513" t="str">
            <v>50096567</v>
          </cell>
          <cell r="C1513" t="str">
            <v xml:space="preserve">Claudia Marisol  Ixcayá González </v>
          </cell>
          <cell r="D1513" t="str">
            <v>50096567</v>
          </cell>
          <cell r="E1513" t="str">
            <v>Extensión Rural Escuintla</v>
          </cell>
          <cell r="F1513" t="str">
            <v>02/01/2020</v>
          </cell>
          <cell r="G1513" t="str">
            <v>31/03/2020</v>
          </cell>
          <cell r="H1513">
            <v>6500</v>
          </cell>
        </row>
        <row r="1514">
          <cell r="B1514" t="str">
            <v>1233880K</v>
          </cell>
          <cell r="C1514" t="str">
            <v xml:space="preserve">Felix Gilberto  Alvarado González </v>
          </cell>
          <cell r="D1514" t="str">
            <v>1233880K</v>
          </cell>
          <cell r="E1514" t="str">
            <v>Direccion De Infraestructura Productiva</v>
          </cell>
          <cell r="F1514" t="str">
            <v>06/04/2020</v>
          </cell>
          <cell r="G1514" t="str">
            <v>31/12/2020</v>
          </cell>
          <cell r="H1514">
            <v>12000</v>
          </cell>
        </row>
        <row r="1515">
          <cell r="B1515" t="str">
            <v>17149819</v>
          </cell>
          <cell r="C1515" t="str">
            <v xml:space="preserve">Gonzalo   González Ramírez </v>
          </cell>
          <cell r="D1515" t="str">
            <v>17149819</v>
          </cell>
          <cell r="E1515" t="str">
            <v>Extensión Rural Escuintla</v>
          </cell>
          <cell r="F1515" t="str">
            <v>02/01/2020</v>
          </cell>
          <cell r="G1515" t="str">
            <v>31/03/2020</v>
          </cell>
          <cell r="H1515">
            <v>6500</v>
          </cell>
        </row>
        <row r="1516">
          <cell r="B1516" t="str">
            <v>9528237</v>
          </cell>
          <cell r="C1516" t="str">
            <v xml:space="preserve">Rogelio   López Godoy </v>
          </cell>
          <cell r="D1516" t="str">
            <v>9528237</v>
          </cell>
          <cell r="E1516" t="str">
            <v>Direccion De Infraestructura Productiva</v>
          </cell>
          <cell r="F1516" t="str">
            <v>06/04/2020</v>
          </cell>
          <cell r="G1516" t="str">
            <v>31/12/2020</v>
          </cell>
          <cell r="H1516">
            <v>7000</v>
          </cell>
        </row>
        <row r="1517">
          <cell r="B1517" t="str">
            <v>32725531</v>
          </cell>
          <cell r="C1517" t="str">
            <v xml:space="preserve">Julio Adolfo  Bamaca Garcia </v>
          </cell>
          <cell r="D1517" t="str">
            <v>32725531</v>
          </cell>
          <cell r="E1517" t="str">
            <v>Extensión Rural Escuintla</v>
          </cell>
          <cell r="F1517" t="str">
            <v>02/01/2020</v>
          </cell>
          <cell r="G1517" t="str">
            <v>31/03/2020</v>
          </cell>
          <cell r="H1517">
            <v>6500</v>
          </cell>
        </row>
        <row r="1518">
          <cell r="B1518" t="str">
            <v>42173213</v>
          </cell>
          <cell r="C1518" t="str">
            <v xml:space="preserve">Fredy Mauricio  Pinto Chávez </v>
          </cell>
          <cell r="D1518" t="str">
            <v>42173213</v>
          </cell>
          <cell r="E1518" t="str">
            <v>Direccion De Infraestructura Productiva</v>
          </cell>
          <cell r="F1518" t="str">
            <v>06/04/2020</v>
          </cell>
          <cell r="G1518" t="str">
            <v>31/12/2020</v>
          </cell>
          <cell r="H1518">
            <v>12000</v>
          </cell>
        </row>
        <row r="1519">
          <cell r="B1519" t="str">
            <v>98421727</v>
          </cell>
          <cell r="C1519" t="str">
            <v xml:space="preserve">Kevin Alberto  Morales León </v>
          </cell>
          <cell r="D1519" t="str">
            <v>98421727</v>
          </cell>
          <cell r="E1519" t="str">
            <v>Extensión Rural Escuintla</v>
          </cell>
          <cell r="F1519" t="str">
            <v>02/01/2020</v>
          </cell>
          <cell r="G1519" t="str">
            <v>31/03/2020</v>
          </cell>
          <cell r="H1519">
            <v>6500</v>
          </cell>
        </row>
        <row r="1520">
          <cell r="B1520" t="str">
            <v>6975518</v>
          </cell>
          <cell r="C1520" t="str">
            <v xml:space="preserve">Rudy Manolo  Palma  </v>
          </cell>
          <cell r="D1520" t="str">
            <v>6975518</v>
          </cell>
          <cell r="E1520" t="str">
            <v>Direccion De Infraestructura Productiva</v>
          </cell>
          <cell r="F1520" t="str">
            <v>06/04/2020</v>
          </cell>
          <cell r="G1520" t="str">
            <v>31/12/2020</v>
          </cell>
          <cell r="H1520">
            <v>10000</v>
          </cell>
        </row>
        <row r="1521">
          <cell r="B1521" t="str">
            <v>84983574</v>
          </cell>
          <cell r="C1521" t="str">
            <v xml:space="preserve">Henry Giovanni  Mayorga Medrano </v>
          </cell>
          <cell r="D1521" t="str">
            <v>84983574</v>
          </cell>
          <cell r="E1521" t="str">
            <v>Extensión Rural Escuintla</v>
          </cell>
          <cell r="F1521" t="str">
            <v>02/01/2020</v>
          </cell>
          <cell r="G1521" t="str">
            <v>31/03/2020</v>
          </cell>
          <cell r="H1521">
            <v>6500</v>
          </cell>
        </row>
        <row r="1522">
          <cell r="B1522" t="str">
            <v>15804798</v>
          </cell>
          <cell r="C1522" t="str">
            <v xml:space="preserve">Roberto Francisco  Rodas Gutiérrez </v>
          </cell>
          <cell r="D1522" t="str">
            <v>15804798</v>
          </cell>
          <cell r="E1522" t="str">
            <v>Direccion De Infraestructura Productiva</v>
          </cell>
          <cell r="F1522" t="str">
            <v>06/04/2020</v>
          </cell>
          <cell r="G1522" t="str">
            <v>31/12/2020</v>
          </cell>
          <cell r="H1522">
            <v>12000</v>
          </cell>
        </row>
        <row r="1523">
          <cell r="B1523" t="str">
            <v>103645810</v>
          </cell>
          <cell r="C1523" t="str">
            <v xml:space="preserve">Cindy Griselda  Contreras Lopez </v>
          </cell>
          <cell r="D1523" t="str">
            <v>103645810</v>
          </cell>
          <cell r="E1523" t="str">
            <v>Sede Departamental Escuintla</v>
          </cell>
          <cell r="F1523" t="str">
            <v>02/01/2020</v>
          </cell>
          <cell r="G1523" t="str">
            <v>31/03/2020</v>
          </cell>
          <cell r="H1523">
            <v>6000</v>
          </cell>
        </row>
        <row r="1524">
          <cell r="B1524" t="str">
            <v>12365777</v>
          </cell>
          <cell r="C1524" t="str">
            <v xml:space="preserve">Silvia Ileana  Flores Quiroa </v>
          </cell>
          <cell r="D1524" t="str">
            <v>12365777</v>
          </cell>
          <cell r="E1524" t="str">
            <v>Direccion De Infraestructura Productiva</v>
          </cell>
          <cell r="F1524" t="str">
            <v>06/04/2020</v>
          </cell>
          <cell r="G1524" t="str">
            <v>31/12/2020</v>
          </cell>
          <cell r="H1524">
            <v>7000</v>
          </cell>
        </row>
        <row r="1525">
          <cell r="B1525" t="str">
            <v>105547611</v>
          </cell>
          <cell r="C1525" t="str">
            <v xml:space="preserve">Jeakeline Del Rosario  Medina Alvizures </v>
          </cell>
          <cell r="D1525" t="str">
            <v>105547611</v>
          </cell>
          <cell r="E1525" t="str">
            <v>Direccion De Sanidad Vegetal</v>
          </cell>
          <cell r="F1525" t="str">
            <v>02/01/2020</v>
          </cell>
          <cell r="G1525" t="str">
            <v>31/12/2020</v>
          </cell>
          <cell r="H1525">
            <v>5000</v>
          </cell>
        </row>
        <row r="1526">
          <cell r="B1526" t="str">
            <v>61715476</v>
          </cell>
          <cell r="C1526" t="str">
            <v xml:space="preserve">Karla Verónica  Macz Winter </v>
          </cell>
          <cell r="D1526" t="str">
            <v>61715476</v>
          </cell>
          <cell r="E1526" t="str">
            <v>Direccion De Infraestructura Productiva</v>
          </cell>
          <cell r="F1526" t="str">
            <v>06/04/2020</v>
          </cell>
          <cell r="G1526" t="str">
            <v>31/12/2020</v>
          </cell>
          <cell r="H1526">
            <v>12000</v>
          </cell>
        </row>
        <row r="1527">
          <cell r="B1527" t="str">
            <v>24429066</v>
          </cell>
          <cell r="C1527" t="str">
            <v xml:space="preserve">Josefína   Hernández Duque </v>
          </cell>
          <cell r="D1527" t="str">
            <v>24429066</v>
          </cell>
          <cell r="E1527" t="str">
            <v>Direccion De Sanidad Vegetal</v>
          </cell>
          <cell r="F1527" t="str">
            <v>02/01/2020</v>
          </cell>
          <cell r="G1527" t="str">
            <v>31/03/2020</v>
          </cell>
          <cell r="H1527">
            <v>6700</v>
          </cell>
        </row>
        <row r="1528">
          <cell r="B1528" t="str">
            <v>14046369</v>
          </cell>
          <cell r="C1528" t="str">
            <v xml:space="preserve">Evelyn Magaly  Lucas Paz </v>
          </cell>
          <cell r="D1528" t="str">
            <v>14046369</v>
          </cell>
          <cell r="E1528" t="str">
            <v>Direccion De Infraestructura Productiva</v>
          </cell>
          <cell r="F1528" t="str">
            <v>06/04/2020</v>
          </cell>
          <cell r="G1528" t="str">
            <v>31/12/2020</v>
          </cell>
          <cell r="H1528">
            <v>7000</v>
          </cell>
        </row>
        <row r="1529">
          <cell r="B1529" t="str">
            <v>50639730</v>
          </cell>
          <cell r="C1529" t="str">
            <v xml:space="preserve">Laura Mercedes  Fuentes Alamilla </v>
          </cell>
          <cell r="D1529" t="str">
            <v>50639730</v>
          </cell>
          <cell r="E1529" t="str">
            <v>Direccion De Sanidad Vegetal</v>
          </cell>
          <cell r="F1529" t="str">
            <v>02/01/2020</v>
          </cell>
          <cell r="G1529" t="str">
            <v>31/12/2020</v>
          </cell>
          <cell r="H1529">
            <v>15000</v>
          </cell>
        </row>
        <row r="1530">
          <cell r="B1530" t="str">
            <v>47302550</v>
          </cell>
          <cell r="C1530" t="str">
            <v xml:space="preserve">Erwing Omar  Posadas Mancilla </v>
          </cell>
          <cell r="D1530" t="str">
            <v>47302550</v>
          </cell>
          <cell r="E1530" t="str">
            <v>Direccion De Fitozoogenetica Y Recursos Nativos</v>
          </cell>
          <cell r="F1530" t="str">
            <v>06/04/2020</v>
          </cell>
          <cell r="G1530" t="str">
            <v>31/12/2020</v>
          </cell>
          <cell r="H1530">
            <v>10000</v>
          </cell>
        </row>
        <row r="1531">
          <cell r="B1531" t="str">
            <v>15389197</v>
          </cell>
          <cell r="C1531" t="str">
            <v xml:space="preserve">Milvia Marleny  Orellana Urrutia </v>
          </cell>
          <cell r="D1531" t="str">
            <v>15389197</v>
          </cell>
          <cell r="E1531" t="str">
            <v>Direccion De Sanidad Vegetal</v>
          </cell>
          <cell r="F1531" t="str">
            <v>02/01/2020</v>
          </cell>
          <cell r="G1531" t="str">
            <v>31/12/2020</v>
          </cell>
          <cell r="H1531">
            <v>10000</v>
          </cell>
        </row>
        <row r="1532">
          <cell r="B1532" t="str">
            <v>3337812</v>
          </cell>
          <cell r="C1532" t="str">
            <v xml:space="preserve">Carlos Eloy  Calderón De León </v>
          </cell>
          <cell r="D1532" t="str">
            <v>3337812</v>
          </cell>
          <cell r="E1532" t="str">
            <v>Direccion De Fitozoogenetica Y Recursos Nativos</v>
          </cell>
          <cell r="F1532" t="str">
            <v>06/04/2020</v>
          </cell>
          <cell r="G1532" t="str">
            <v>31/12/2020</v>
          </cell>
          <cell r="H1532">
            <v>10000</v>
          </cell>
        </row>
        <row r="1533">
          <cell r="B1533" t="str">
            <v>58790586</v>
          </cell>
          <cell r="C1533" t="str">
            <v xml:space="preserve">Rosario Maribel  Poroj Oroxom </v>
          </cell>
          <cell r="D1533" t="str">
            <v>58790586</v>
          </cell>
          <cell r="E1533" t="str">
            <v>Direccion De Sanidad Vegetal</v>
          </cell>
          <cell r="F1533" t="str">
            <v>02/01/2020</v>
          </cell>
          <cell r="G1533" t="str">
            <v>31/12/2020</v>
          </cell>
          <cell r="H1533">
            <v>20000</v>
          </cell>
        </row>
        <row r="1534">
          <cell r="B1534" t="str">
            <v>12419389</v>
          </cell>
          <cell r="C1534" t="str">
            <v xml:space="preserve">Yuri Giovanni  Ramirez Lorenzana </v>
          </cell>
          <cell r="D1534" t="str">
            <v>12419389</v>
          </cell>
          <cell r="E1534" t="str">
            <v>Direccion De Fitozoogenetica Y Recursos Nativos</v>
          </cell>
          <cell r="F1534" t="str">
            <v>06/04/2020</v>
          </cell>
          <cell r="G1534" t="str">
            <v>31/12/2020</v>
          </cell>
          <cell r="H1534">
            <v>10000</v>
          </cell>
        </row>
        <row r="1535">
          <cell r="B1535" t="str">
            <v>29316901</v>
          </cell>
          <cell r="C1535" t="str">
            <v xml:space="preserve">Amilcar Gregorio  Toledo Ortiz </v>
          </cell>
          <cell r="D1535" t="str">
            <v>29316901</v>
          </cell>
          <cell r="E1535" t="str">
            <v>Direccion De Sanidad Vegetal</v>
          </cell>
          <cell r="F1535" t="str">
            <v>02/01/2020</v>
          </cell>
          <cell r="G1535" t="str">
            <v>31/03/2020</v>
          </cell>
          <cell r="H1535">
            <v>9700</v>
          </cell>
        </row>
        <row r="1536">
          <cell r="B1536" t="str">
            <v>34516506</v>
          </cell>
          <cell r="C1536" t="str">
            <v xml:space="preserve">Juan Carlos  Grijalva Guerra </v>
          </cell>
          <cell r="D1536" t="str">
            <v>34516506</v>
          </cell>
          <cell r="E1536" t="str">
            <v>Direccion De Fitozoogenetica Y Recursos Nativos</v>
          </cell>
          <cell r="F1536" t="str">
            <v>06/04/2020</v>
          </cell>
          <cell r="G1536" t="str">
            <v>31/12/2020</v>
          </cell>
          <cell r="H1536">
            <v>10000</v>
          </cell>
        </row>
        <row r="1537">
          <cell r="B1537" t="str">
            <v>36196274</v>
          </cell>
          <cell r="C1537" t="str">
            <v xml:space="preserve">Flor De Maria  Mejia De Leon </v>
          </cell>
          <cell r="D1537" t="str">
            <v>36196274</v>
          </cell>
          <cell r="E1537" t="str">
            <v>Departamento De Alimentos Por Acciones</v>
          </cell>
          <cell r="F1537" t="str">
            <v>02/01/2020</v>
          </cell>
          <cell r="G1537" t="str">
            <v>31/03/2020</v>
          </cell>
          <cell r="H1537">
            <v>8500</v>
          </cell>
        </row>
        <row r="1538">
          <cell r="B1538" t="str">
            <v>23134836</v>
          </cell>
          <cell r="C1538" t="str">
            <v xml:space="preserve">Carmen Rosa  Godoy Méndez </v>
          </cell>
          <cell r="D1538" t="str">
            <v>23134836</v>
          </cell>
          <cell r="E1538" t="str">
            <v>Direccion De Fitozoogenetica Y Recursos Nativos</v>
          </cell>
          <cell r="F1538" t="str">
            <v>06/04/2020</v>
          </cell>
          <cell r="G1538" t="str">
            <v>31/12/2020</v>
          </cell>
          <cell r="H1538">
            <v>18000</v>
          </cell>
        </row>
        <row r="1539">
          <cell r="B1539" t="str">
            <v>56372671</v>
          </cell>
          <cell r="C1539" t="str">
            <v xml:space="preserve">Maria Elena  Robles Franco </v>
          </cell>
          <cell r="D1539" t="str">
            <v>56372671</v>
          </cell>
          <cell r="E1539" t="str">
            <v>Departamento De Alimentos Por Acciones</v>
          </cell>
          <cell r="F1539" t="str">
            <v>02/01/2020</v>
          </cell>
          <cell r="G1539" t="str">
            <v>31/03/2020</v>
          </cell>
          <cell r="H1539">
            <v>10000</v>
          </cell>
        </row>
        <row r="1540">
          <cell r="B1540" t="str">
            <v>96788852</v>
          </cell>
          <cell r="C1540" t="str">
            <v xml:space="preserve">María Angelica  Sarceño González </v>
          </cell>
          <cell r="D1540" t="str">
            <v>96788852</v>
          </cell>
          <cell r="E1540" t="str">
            <v>Direccion De Fitozoogenetica Y Recursos Nativos</v>
          </cell>
          <cell r="F1540" t="str">
            <v>06/04/2020</v>
          </cell>
          <cell r="G1540" t="str">
            <v>31/12/2020</v>
          </cell>
          <cell r="H1540">
            <v>5000</v>
          </cell>
        </row>
        <row r="1541">
          <cell r="B1541" t="str">
            <v>95558950</v>
          </cell>
          <cell r="C1541" t="str">
            <v xml:space="preserve">Josue Manuel  Paz Arevalo </v>
          </cell>
          <cell r="D1541" t="str">
            <v>95558950</v>
          </cell>
          <cell r="E1541" t="str">
            <v>Departamento De Alimentos Por Acciones</v>
          </cell>
          <cell r="F1541" t="str">
            <v>02/01/2020</v>
          </cell>
          <cell r="G1541" t="str">
            <v>31/03/2020</v>
          </cell>
          <cell r="H1541">
            <v>6000</v>
          </cell>
        </row>
        <row r="1542">
          <cell r="B1542" t="str">
            <v>29844185</v>
          </cell>
          <cell r="C1542" t="str">
            <v xml:space="preserve">Danilo Andrés  Reyna Domínguez </v>
          </cell>
          <cell r="D1542" t="str">
            <v>29844185</v>
          </cell>
          <cell r="E1542" t="str">
            <v>Direccion De Fitozoogenetica Y Recursos Nativos</v>
          </cell>
          <cell r="F1542" t="str">
            <v>06/04/2020</v>
          </cell>
          <cell r="G1542" t="str">
            <v>31/12/2020</v>
          </cell>
          <cell r="H1542">
            <v>10000</v>
          </cell>
        </row>
        <row r="1543">
          <cell r="B1543" t="str">
            <v>33607206</v>
          </cell>
          <cell r="C1543" t="str">
            <v xml:space="preserve">Elmer Wilfredo  Cortez Lopez </v>
          </cell>
          <cell r="D1543" t="str">
            <v>33607206</v>
          </cell>
          <cell r="E1543" t="str">
            <v>Departamento De Alimentos Por Acciones</v>
          </cell>
          <cell r="F1543" t="str">
            <v>02/01/2020</v>
          </cell>
          <cell r="G1543" t="str">
            <v>31/03/2020</v>
          </cell>
          <cell r="H1543">
            <v>6000</v>
          </cell>
        </row>
        <row r="1544">
          <cell r="B1544" t="str">
            <v>8826153</v>
          </cell>
          <cell r="C1544" t="str">
            <v xml:space="preserve">Lauro Antonio  Rivera Gramajo </v>
          </cell>
          <cell r="D1544" t="str">
            <v>8826153</v>
          </cell>
          <cell r="E1544" t="str">
            <v>Direccion De Fitozoogenetica Y Recursos Nativos</v>
          </cell>
          <cell r="F1544" t="str">
            <v>06/04/2020</v>
          </cell>
          <cell r="G1544" t="str">
            <v>31/12/2020</v>
          </cell>
          <cell r="H1544">
            <v>10000</v>
          </cell>
        </row>
        <row r="1545">
          <cell r="B1545" t="str">
            <v>56686161</v>
          </cell>
          <cell r="C1545" t="str">
            <v xml:space="preserve">Ansony Leonel  Valenzuela Morales </v>
          </cell>
          <cell r="D1545" t="str">
            <v>56686161</v>
          </cell>
          <cell r="E1545" t="str">
            <v>Departamento De Alimentos Por Acciones</v>
          </cell>
          <cell r="F1545" t="str">
            <v>02/01/2020</v>
          </cell>
          <cell r="G1545" t="str">
            <v>31/03/2020</v>
          </cell>
          <cell r="H1545">
            <v>6000</v>
          </cell>
        </row>
        <row r="1546">
          <cell r="B1546" t="str">
            <v>17233682</v>
          </cell>
          <cell r="C1546" t="str">
            <v xml:space="preserve">Alvaro José  Ponce Casasola </v>
          </cell>
          <cell r="D1546" t="str">
            <v>17233682</v>
          </cell>
          <cell r="E1546" t="str">
            <v>Direccion De Fitozoogenetica Y Recursos Nativos</v>
          </cell>
          <cell r="F1546" t="str">
            <v>06/04/2020</v>
          </cell>
          <cell r="G1546" t="str">
            <v>31/12/2020</v>
          </cell>
          <cell r="H1546">
            <v>8000</v>
          </cell>
        </row>
        <row r="1547">
          <cell r="B1547" t="str">
            <v>46671927</v>
          </cell>
          <cell r="C1547" t="str">
            <v xml:space="preserve">Jackeline Tatiana  Skeen Andrade </v>
          </cell>
          <cell r="D1547" t="str">
            <v>46671927</v>
          </cell>
          <cell r="E1547" t="str">
            <v>Departamento De Alimentos Por Acciones</v>
          </cell>
          <cell r="F1547" t="str">
            <v>02/01/2020</v>
          </cell>
          <cell r="G1547" t="str">
            <v>31/03/2020</v>
          </cell>
          <cell r="H1547">
            <v>7000</v>
          </cell>
        </row>
        <row r="1548">
          <cell r="B1548" t="str">
            <v>7815247</v>
          </cell>
          <cell r="C1548" t="str">
            <v xml:space="preserve">Walter Salvador  Sarg Gálvez </v>
          </cell>
          <cell r="D1548" t="str">
            <v>7815247</v>
          </cell>
          <cell r="E1548" t="str">
            <v>Direccion De Fitozoogenetica Y Recursos Nativos</v>
          </cell>
          <cell r="F1548" t="str">
            <v>06/04/2020</v>
          </cell>
          <cell r="G1548" t="str">
            <v>31/12/2020</v>
          </cell>
          <cell r="H1548">
            <v>10000</v>
          </cell>
        </row>
        <row r="1549">
          <cell r="B1549" t="str">
            <v>49116657</v>
          </cell>
          <cell r="C1549" t="str">
            <v>Yessika Pamela  Bonilla Morales De Pastor</v>
          </cell>
          <cell r="D1549" t="str">
            <v>49116657</v>
          </cell>
          <cell r="E1549" t="str">
            <v>Departamento De Alimentos Por Acciones</v>
          </cell>
          <cell r="F1549" t="str">
            <v>02/01/2020</v>
          </cell>
          <cell r="G1549" t="str">
            <v>31/03/2020</v>
          </cell>
          <cell r="H1549">
            <v>7000</v>
          </cell>
        </row>
        <row r="1550">
          <cell r="B1550" t="str">
            <v>74528238</v>
          </cell>
          <cell r="C1550" t="str">
            <v xml:space="preserve">Juan Carlos  Garzona Bercián </v>
          </cell>
          <cell r="D1550" t="str">
            <v>74528238</v>
          </cell>
          <cell r="E1550" t="str">
            <v>Direccion De Fitozoogenetica Y Recursos Nativos</v>
          </cell>
          <cell r="F1550" t="str">
            <v>06/04/2020</v>
          </cell>
          <cell r="G1550" t="str">
            <v>31/12/2020</v>
          </cell>
          <cell r="H1550">
            <v>8000</v>
          </cell>
        </row>
        <row r="1551">
          <cell r="B1551" t="str">
            <v>99577801</v>
          </cell>
          <cell r="C1551" t="str">
            <v xml:space="preserve">Edy David  Corado Miguel </v>
          </cell>
          <cell r="D1551" t="str">
            <v>99577801</v>
          </cell>
          <cell r="E1551" t="str">
            <v>Departamento De Alimentos Por Acciones</v>
          </cell>
          <cell r="F1551" t="str">
            <v>02/01/2020</v>
          </cell>
          <cell r="G1551" t="str">
            <v>31/03/2020</v>
          </cell>
          <cell r="H1551">
            <v>6000</v>
          </cell>
        </row>
        <row r="1552">
          <cell r="B1552" t="str">
            <v>5044189</v>
          </cell>
          <cell r="C1552" t="str">
            <v xml:space="preserve">Saúl   Campos Roca </v>
          </cell>
          <cell r="D1552" t="str">
            <v>5044189</v>
          </cell>
          <cell r="E1552" t="str">
            <v>Direccion De Desarrollo Agricola</v>
          </cell>
          <cell r="F1552" t="str">
            <v>06/04/2020</v>
          </cell>
          <cell r="G1552" t="str">
            <v>31/12/2020</v>
          </cell>
          <cell r="H1552">
            <v>15000</v>
          </cell>
        </row>
        <row r="1553">
          <cell r="B1553" t="str">
            <v>41569938</v>
          </cell>
          <cell r="C1553" t="str">
            <v xml:space="preserve">Alvaro Alejandro  Mayorga Sandoval </v>
          </cell>
          <cell r="D1553" t="str">
            <v>41569938</v>
          </cell>
          <cell r="E1553" t="str">
            <v>Departamento De Alimentos Por Acciones</v>
          </cell>
          <cell r="F1553" t="str">
            <v>02/01/2020</v>
          </cell>
          <cell r="G1553" t="str">
            <v>31/03/2020</v>
          </cell>
          <cell r="H1553">
            <v>10000</v>
          </cell>
        </row>
        <row r="1554">
          <cell r="B1554" t="str">
            <v>49543415</v>
          </cell>
          <cell r="C1554" t="str">
            <v xml:space="preserve">Edgar David  Sicaján Xinico </v>
          </cell>
          <cell r="D1554" t="str">
            <v>49543415</v>
          </cell>
          <cell r="E1554" t="str">
            <v>Direccion De Desarrollo Agricola</v>
          </cell>
          <cell r="F1554" t="str">
            <v>06/04/2020</v>
          </cell>
          <cell r="G1554" t="str">
            <v>31/12/2020</v>
          </cell>
          <cell r="H1554">
            <v>10000</v>
          </cell>
        </row>
        <row r="1555">
          <cell r="B1555" t="str">
            <v>72387300</v>
          </cell>
          <cell r="C1555" t="str">
            <v xml:space="preserve">Ana Ester  Donis Alonzo </v>
          </cell>
          <cell r="D1555" t="str">
            <v>72387300</v>
          </cell>
          <cell r="E1555" t="str">
            <v>Departamento De Alimentos Por Acciones</v>
          </cell>
          <cell r="F1555" t="str">
            <v>02/01/2020</v>
          </cell>
          <cell r="G1555" t="str">
            <v>31/03/2020</v>
          </cell>
          <cell r="H1555">
            <v>11000</v>
          </cell>
        </row>
        <row r="1556">
          <cell r="B1556" t="str">
            <v>27573087</v>
          </cell>
          <cell r="C1556" t="str">
            <v xml:space="preserve">Valesska Siomara  Pérez García </v>
          </cell>
          <cell r="D1556" t="str">
            <v>27573087</v>
          </cell>
          <cell r="E1556" t="str">
            <v>Direccion De Desarrollo Agricola</v>
          </cell>
          <cell r="F1556" t="str">
            <v>06/04/2020</v>
          </cell>
          <cell r="G1556" t="str">
            <v>31/12/2020</v>
          </cell>
          <cell r="H1556">
            <v>10000</v>
          </cell>
        </row>
        <row r="1557">
          <cell r="B1557" t="str">
            <v>83835199</v>
          </cell>
          <cell r="C1557" t="str">
            <v xml:space="preserve">Yudy Jose  Carrera Aguirre </v>
          </cell>
          <cell r="D1557" t="str">
            <v>83835199</v>
          </cell>
          <cell r="E1557" t="str">
            <v>Departamento De Alimentos Por Acciones</v>
          </cell>
          <cell r="F1557" t="str">
            <v>02/01/2020</v>
          </cell>
          <cell r="G1557" t="str">
            <v>31/03/2020</v>
          </cell>
          <cell r="H1557">
            <v>7000</v>
          </cell>
        </row>
        <row r="1558">
          <cell r="B1558" t="str">
            <v>33277621</v>
          </cell>
          <cell r="C1558" t="str">
            <v xml:space="preserve">William Alexander  Oliva Pichiyá </v>
          </cell>
          <cell r="D1558" t="str">
            <v>33277621</v>
          </cell>
          <cell r="E1558" t="str">
            <v>Direccion De Desarrollo Agricola</v>
          </cell>
          <cell r="F1558" t="str">
            <v>06/04/2020</v>
          </cell>
          <cell r="G1558" t="str">
            <v>31/12/2020</v>
          </cell>
          <cell r="H1558">
            <v>12000</v>
          </cell>
        </row>
        <row r="1559">
          <cell r="B1559" t="str">
            <v>67660657</v>
          </cell>
          <cell r="C1559" t="str">
            <v>Damaris Raquel  Lopez Tohom De Tun</v>
          </cell>
          <cell r="D1559" t="str">
            <v>67660657</v>
          </cell>
          <cell r="E1559" t="str">
            <v>Departamento De Alimentos Por Acciones</v>
          </cell>
          <cell r="F1559" t="str">
            <v>02/01/2020</v>
          </cell>
          <cell r="G1559" t="str">
            <v>31/03/2020</v>
          </cell>
          <cell r="H1559">
            <v>6000</v>
          </cell>
        </row>
        <row r="1560">
          <cell r="B1560" t="str">
            <v>25712314</v>
          </cell>
          <cell r="C1560" t="str">
            <v xml:space="preserve">Hervin Rolando  Solares Morales </v>
          </cell>
          <cell r="D1560" t="str">
            <v>25712314</v>
          </cell>
          <cell r="E1560" t="str">
            <v>Direccion De Desarrollo Agricola</v>
          </cell>
          <cell r="F1560" t="str">
            <v>06/04/2020</v>
          </cell>
          <cell r="G1560" t="str">
            <v>31/12/2020</v>
          </cell>
          <cell r="H1560">
            <v>3500</v>
          </cell>
        </row>
        <row r="1561">
          <cell r="B1561" t="str">
            <v>98797409</v>
          </cell>
          <cell r="C1561" t="str">
            <v xml:space="preserve">Luis Pedro Armando Soc Antonio </v>
          </cell>
          <cell r="D1561" t="str">
            <v>98797409</v>
          </cell>
          <cell r="E1561" t="str">
            <v>Departamento De Alimentos Por Acciones</v>
          </cell>
          <cell r="F1561" t="str">
            <v>02/01/2020</v>
          </cell>
          <cell r="G1561" t="str">
            <v>31/03/2020</v>
          </cell>
          <cell r="H1561">
            <v>6000</v>
          </cell>
        </row>
        <row r="1562">
          <cell r="B1562" t="str">
            <v>80063209</v>
          </cell>
          <cell r="C1562" t="str">
            <v xml:space="preserve">Luis Emilio  Mas Castro </v>
          </cell>
          <cell r="D1562" t="str">
            <v>80063209</v>
          </cell>
          <cell r="E1562" t="str">
            <v>Direccion De Desarrollo Agricola</v>
          </cell>
          <cell r="F1562" t="str">
            <v>06/04/2020</v>
          </cell>
          <cell r="G1562" t="str">
            <v>31/12/2020</v>
          </cell>
          <cell r="H1562">
            <v>10000</v>
          </cell>
        </row>
        <row r="1563">
          <cell r="B1563" t="str">
            <v>17242053</v>
          </cell>
          <cell r="C1563" t="str">
            <v>Mayra Liliana  Alvarado Chan De López</v>
          </cell>
          <cell r="D1563" t="str">
            <v>17242053</v>
          </cell>
          <cell r="E1563" t="str">
            <v>Departamento De Alimentos Por Acciones</v>
          </cell>
          <cell r="F1563" t="str">
            <v>02/01/2020</v>
          </cell>
          <cell r="G1563" t="str">
            <v>31/03/2020</v>
          </cell>
          <cell r="H1563">
            <v>6000</v>
          </cell>
        </row>
        <row r="1564">
          <cell r="B1564" t="str">
            <v>81678274</v>
          </cell>
          <cell r="C1564" t="str">
            <v xml:space="preserve">Kareen Maria  Melgar Padilla </v>
          </cell>
          <cell r="D1564" t="str">
            <v>81678274</v>
          </cell>
          <cell r="E1564" t="str">
            <v>Direccion De Desarrollo Agricola</v>
          </cell>
          <cell r="F1564" t="str">
            <v>06/04/2020</v>
          </cell>
          <cell r="G1564" t="str">
            <v>31/12/2020</v>
          </cell>
          <cell r="H1564">
            <v>10000</v>
          </cell>
        </row>
        <row r="1565">
          <cell r="B1565" t="str">
            <v>93930690</v>
          </cell>
          <cell r="C1565" t="str">
            <v xml:space="preserve">Luisa Angélica  Donis Tun </v>
          </cell>
          <cell r="D1565" t="str">
            <v>93930690</v>
          </cell>
          <cell r="E1565" t="str">
            <v>Departamento De Alimentos Por Acciones</v>
          </cell>
          <cell r="F1565" t="str">
            <v>02/01/2020</v>
          </cell>
          <cell r="G1565" t="str">
            <v>31/03/2020</v>
          </cell>
          <cell r="H1565">
            <v>6000</v>
          </cell>
        </row>
        <row r="1566">
          <cell r="B1566" t="str">
            <v>18484654</v>
          </cell>
          <cell r="C1566" t="str">
            <v xml:space="preserve">Oscar Daniel  Bonilla Reyna </v>
          </cell>
          <cell r="D1566" t="str">
            <v>18484654</v>
          </cell>
          <cell r="E1566" t="str">
            <v>Direccion De Desarrollo Agricola</v>
          </cell>
          <cell r="F1566" t="str">
            <v>06/04/2020</v>
          </cell>
          <cell r="G1566" t="str">
            <v>31/12/2020</v>
          </cell>
          <cell r="H1566">
            <v>12000</v>
          </cell>
        </row>
        <row r="1567">
          <cell r="B1567" t="str">
            <v>93933886</v>
          </cell>
          <cell r="C1567" t="str">
            <v xml:space="preserve">Byron Leonel  Gameros Dávila </v>
          </cell>
          <cell r="D1567" t="str">
            <v>93933886</v>
          </cell>
          <cell r="E1567" t="str">
            <v>Departamento De Alimentos Por Acciones</v>
          </cell>
          <cell r="F1567" t="str">
            <v>02/01/2020</v>
          </cell>
          <cell r="G1567" t="str">
            <v>31/03/2020</v>
          </cell>
          <cell r="H1567">
            <v>6000</v>
          </cell>
        </row>
        <row r="1568">
          <cell r="B1568" t="str">
            <v>45515395</v>
          </cell>
          <cell r="C1568" t="str">
            <v xml:space="preserve">Horacio   Linarez Hernández </v>
          </cell>
          <cell r="D1568" t="str">
            <v>45515395</v>
          </cell>
          <cell r="E1568" t="str">
            <v>Direccion De Desarrollo Agricola</v>
          </cell>
          <cell r="F1568" t="str">
            <v>06/04/2020</v>
          </cell>
          <cell r="G1568" t="str">
            <v>31/12/2020</v>
          </cell>
          <cell r="H1568">
            <v>3500</v>
          </cell>
        </row>
        <row r="1569">
          <cell r="B1569" t="str">
            <v>98776169</v>
          </cell>
          <cell r="C1569" t="str">
            <v xml:space="preserve">Rosmery Saraí  Ralda Reyes </v>
          </cell>
          <cell r="D1569" t="str">
            <v>98776169</v>
          </cell>
          <cell r="E1569" t="str">
            <v>Departamento De Alimentos Por Acciones</v>
          </cell>
          <cell r="F1569" t="str">
            <v>02/01/2020</v>
          </cell>
          <cell r="G1569" t="str">
            <v>31/03/2020</v>
          </cell>
          <cell r="H1569">
            <v>6500</v>
          </cell>
        </row>
        <row r="1570">
          <cell r="B1570" t="str">
            <v>84868368</v>
          </cell>
          <cell r="C1570" t="str">
            <v xml:space="preserve">Santos Carmelo  Macal Peña </v>
          </cell>
          <cell r="D1570" t="str">
            <v>84868368</v>
          </cell>
          <cell r="E1570" t="str">
            <v>Direccion De Desarrollo Agricola</v>
          </cell>
          <cell r="F1570" t="str">
            <v>06/04/2020</v>
          </cell>
          <cell r="G1570" t="str">
            <v>31/12/2020</v>
          </cell>
          <cell r="H1570">
            <v>3500</v>
          </cell>
        </row>
        <row r="1571">
          <cell r="B1571" t="str">
            <v>59866489</v>
          </cell>
          <cell r="C1571" t="str">
            <v xml:space="preserve">Rony Leonel  Castillo Rodriguez </v>
          </cell>
          <cell r="D1571" t="str">
            <v>59866489</v>
          </cell>
          <cell r="E1571" t="str">
            <v>Departamento De Alimentos Por Acciones</v>
          </cell>
          <cell r="F1571" t="str">
            <v>02/01/2020</v>
          </cell>
          <cell r="G1571" t="str">
            <v>31/03/2020</v>
          </cell>
          <cell r="H1571">
            <v>4000</v>
          </cell>
        </row>
        <row r="1572">
          <cell r="B1572" t="str">
            <v>1939229K</v>
          </cell>
          <cell r="C1572" t="str">
            <v>Irma Yaneth  Samayoa Barraza De Guerra</v>
          </cell>
          <cell r="D1572" t="str">
            <v>1939229K</v>
          </cell>
          <cell r="E1572" t="str">
            <v>Direccion De Desarrollo Agricola</v>
          </cell>
          <cell r="F1572" t="str">
            <v>06/04/2020</v>
          </cell>
          <cell r="G1572" t="str">
            <v>31/12/2020</v>
          </cell>
          <cell r="H1572">
            <v>12000</v>
          </cell>
        </row>
        <row r="1573">
          <cell r="B1573" t="str">
            <v>23757353</v>
          </cell>
          <cell r="C1573" t="str">
            <v xml:space="preserve">Edna Yolanda  Yoc Perez </v>
          </cell>
          <cell r="D1573" t="str">
            <v>23757353</v>
          </cell>
          <cell r="E1573" t="str">
            <v>Departamento De Alimentos Por Acciones</v>
          </cell>
          <cell r="F1573" t="str">
            <v>02/01/2020</v>
          </cell>
          <cell r="G1573" t="str">
            <v>31/03/2020</v>
          </cell>
          <cell r="H1573">
            <v>7000</v>
          </cell>
        </row>
        <row r="1574">
          <cell r="B1574" t="str">
            <v>95690085</v>
          </cell>
          <cell r="C1574" t="str">
            <v xml:space="preserve">Victor Manuel  Sánchez Vargas </v>
          </cell>
          <cell r="D1574" t="str">
            <v>95690085</v>
          </cell>
          <cell r="E1574" t="str">
            <v>Direccion De Desarrollo Agricola</v>
          </cell>
          <cell r="F1574" t="str">
            <v>06/04/2020</v>
          </cell>
          <cell r="G1574" t="str">
            <v>31/12/2020</v>
          </cell>
          <cell r="H1574">
            <v>3500</v>
          </cell>
        </row>
        <row r="1575">
          <cell r="B1575" t="str">
            <v>7022948</v>
          </cell>
          <cell r="C1575" t="str">
            <v xml:space="preserve">Fernando Augusto  Romero Girón </v>
          </cell>
          <cell r="D1575" t="str">
            <v>7022948</v>
          </cell>
          <cell r="E1575" t="str">
            <v>Departamento De Alimentos Por Acciones</v>
          </cell>
          <cell r="F1575" t="str">
            <v>02/01/2020</v>
          </cell>
          <cell r="G1575" t="str">
            <v>31/03/2020</v>
          </cell>
          <cell r="H1575">
            <v>6000</v>
          </cell>
        </row>
        <row r="1576">
          <cell r="B1576" t="str">
            <v>3094626</v>
          </cell>
          <cell r="C1576" t="str">
            <v xml:space="preserve">Fredy Arturo  Ronquillo Batres </v>
          </cell>
          <cell r="D1576" t="str">
            <v>3094626</v>
          </cell>
          <cell r="E1576" t="str">
            <v>Direccion De Desarrollo Agricola</v>
          </cell>
          <cell r="F1576" t="str">
            <v>06/04/2020</v>
          </cell>
          <cell r="G1576" t="str">
            <v>31/12/2020</v>
          </cell>
          <cell r="H1576">
            <v>12000</v>
          </cell>
        </row>
        <row r="1577">
          <cell r="B1577" t="str">
            <v>103062734</v>
          </cell>
          <cell r="C1577" t="str">
            <v xml:space="preserve">Juan Anibal  Prado Bolvito </v>
          </cell>
          <cell r="D1577" t="str">
            <v>103062734</v>
          </cell>
          <cell r="E1577" t="str">
            <v>Departamento De Alimentos Por Acciones</v>
          </cell>
          <cell r="F1577" t="str">
            <v>02/01/2020</v>
          </cell>
          <cell r="G1577" t="str">
            <v>31/03/2020</v>
          </cell>
          <cell r="H1577">
            <v>6000</v>
          </cell>
        </row>
        <row r="1578">
          <cell r="B1578" t="str">
            <v>807738K</v>
          </cell>
          <cell r="C1578" t="str">
            <v xml:space="preserve">Ricardo De Jesús  Velásquez Contreras </v>
          </cell>
          <cell r="D1578" t="str">
            <v>807738K</v>
          </cell>
          <cell r="E1578" t="str">
            <v>Direccion De Desarrollo Agricola</v>
          </cell>
          <cell r="F1578" t="str">
            <v>06/04/2020</v>
          </cell>
          <cell r="G1578" t="str">
            <v>31/12/2020</v>
          </cell>
          <cell r="H1578">
            <v>12000</v>
          </cell>
        </row>
        <row r="1579">
          <cell r="B1579" t="str">
            <v>19415141</v>
          </cell>
          <cell r="C1579" t="str">
            <v>Rita Lily  Garcia Figueroa De Balañá</v>
          </cell>
          <cell r="D1579" t="str">
            <v>19415141</v>
          </cell>
          <cell r="E1579" t="str">
            <v>Departamento De Alimentos Por Acciones</v>
          </cell>
          <cell r="F1579" t="str">
            <v>02/01/2020</v>
          </cell>
          <cell r="G1579" t="str">
            <v>31/03/2020</v>
          </cell>
          <cell r="H1579">
            <v>8000</v>
          </cell>
        </row>
        <row r="1580">
          <cell r="B1580" t="str">
            <v>8335958</v>
          </cell>
          <cell r="C1580" t="str">
            <v xml:space="preserve">Martin   Tista Ixcopal </v>
          </cell>
          <cell r="D1580" t="str">
            <v>8335958</v>
          </cell>
          <cell r="E1580" t="str">
            <v>Direccion De Desarrollo Agricola</v>
          </cell>
          <cell r="F1580" t="str">
            <v>06/04/2020</v>
          </cell>
          <cell r="G1580" t="str">
            <v>31/12/2020</v>
          </cell>
          <cell r="H1580">
            <v>3500</v>
          </cell>
        </row>
        <row r="1581">
          <cell r="B1581" t="str">
            <v>99756021</v>
          </cell>
          <cell r="C1581" t="str">
            <v xml:space="preserve">Byron Darío  Fuentes Morales </v>
          </cell>
          <cell r="D1581" t="str">
            <v>99756021</v>
          </cell>
          <cell r="E1581" t="str">
            <v>Departamento De Alimentos Por Acciones</v>
          </cell>
          <cell r="F1581" t="str">
            <v>02/01/2020</v>
          </cell>
          <cell r="G1581" t="str">
            <v>31/03/2020</v>
          </cell>
          <cell r="H1581">
            <v>6000</v>
          </cell>
        </row>
        <row r="1582">
          <cell r="B1582" t="str">
            <v>40395995</v>
          </cell>
          <cell r="C1582" t="str">
            <v xml:space="preserve">Hildon Arturo  Ayala  </v>
          </cell>
          <cell r="D1582" t="str">
            <v>40395995</v>
          </cell>
          <cell r="E1582" t="str">
            <v>Direccion De Desarrollo Agricola</v>
          </cell>
          <cell r="F1582" t="str">
            <v>06/04/2020</v>
          </cell>
          <cell r="G1582" t="str">
            <v>31/12/2020</v>
          </cell>
          <cell r="H1582">
            <v>3500</v>
          </cell>
        </row>
        <row r="1583">
          <cell r="B1583" t="str">
            <v>46684417</v>
          </cell>
          <cell r="C1583" t="str">
            <v xml:space="preserve">Aura Anely  De Leon Fuentes </v>
          </cell>
          <cell r="D1583" t="str">
            <v>46684417</v>
          </cell>
          <cell r="E1583" t="str">
            <v>Departamento De Alimentos Por Acciones</v>
          </cell>
          <cell r="F1583" t="str">
            <v>02/01/2020</v>
          </cell>
          <cell r="G1583" t="str">
            <v>31/03/2020</v>
          </cell>
          <cell r="H1583">
            <v>6000</v>
          </cell>
        </row>
        <row r="1584">
          <cell r="B1584" t="str">
            <v>30024447</v>
          </cell>
          <cell r="C1584" t="str">
            <v>María Luisa  Ortíz Navas De Oseida</v>
          </cell>
          <cell r="D1584" t="str">
            <v>30024447</v>
          </cell>
          <cell r="E1584" t="str">
            <v>Direccion De Desarrollo Agricola</v>
          </cell>
          <cell r="F1584" t="str">
            <v>06/04/2020</v>
          </cell>
          <cell r="G1584" t="str">
            <v>31/12/2020</v>
          </cell>
          <cell r="H1584">
            <v>12000</v>
          </cell>
        </row>
        <row r="1585">
          <cell r="B1585" t="str">
            <v>75976560</v>
          </cell>
          <cell r="C1585" t="str">
            <v xml:space="preserve">Dani Alexander  Avila Bran </v>
          </cell>
          <cell r="D1585" t="str">
            <v>75976560</v>
          </cell>
          <cell r="E1585" t="str">
            <v>Departamento De Alimentos Por Acciones</v>
          </cell>
          <cell r="F1585" t="str">
            <v>02/01/2020</v>
          </cell>
          <cell r="G1585" t="str">
            <v>31/03/2020</v>
          </cell>
          <cell r="H1585">
            <v>6000</v>
          </cell>
        </row>
        <row r="1586">
          <cell r="B1586" t="str">
            <v>7283695</v>
          </cell>
          <cell r="C1586" t="str">
            <v xml:space="preserve">Luis Arturo  Rosotto López </v>
          </cell>
          <cell r="D1586" t="str">
            <v>7283695</v>
          </cell>
          <cell r="E1586" t="str">
            <v>Direccion De Desarrollo Agricola</v>
          </cell>
          <cell r="F1586" t="str">
            <v>06/04/2020</v>
          </cell>
          <cell r="G1586" t="str">
            <v>31/12/2020</v>
          </cell>
          <cell r="H1586">
            <v>12000</v>
          </cell>
        </row>
        <row r="1587">
          <cell r="B1587" t="str">
            <v>105989258</v>
          </cell>
          <cell r="C1587" t="str">
            <v xml:space="preserve">Josue Daniel  Avila Hernandez </v>
          </cell>
          <cell r="D1587" t="str">
            <v>105989258</v>
          </cell>
          <cell r="E1587" t="str">
            <v>Departamento De Alimentos Por Acciones</v>
          </cell>
          <cell r="F1587" t="str">
            <v>02/01/2020</v>
          </cell>
          <cell r="G1587" t="str">
            <v>31/03/2020</v>
          </cell>
          <cell r="H1587">
            <v>8500</v>
          </cell>
        </row>
        <row r="1588">
          <cell r="B1588" t="str">
            <v>63044374</v>
          </cell>
          <cell r="C1588" t="str">
            <v xml:space="preserve">Sindy Vanessa  Valenzuela  </v>
          </cell>
          <cell r="D1588" t="str">
            <v>63044374</v>
          </cell>
          <cell r="E1588" t="str">
            <v>Direccion De Desarrollo Agricola</v>
          </cell>
          <cell r="F1588" t="str">
            <v>06/04/2020</v>
          </cell>
          <cell r="G1588" t="str">
            <v>31/12/2020</v>
          </cell>
          <cell r="H1588">
            <v>7000</v>
          </cell>
        </row>
        <row r="1589">
          <cell r="B1589" t="str">
            <v>29744237</v>
          </cell>
          <cell r="C1589" t="str">
            <v xml:space="preserve">Francisco Roberto  Hernández Meléndez </v>
          </cell>
          <cell r="D1589" t="str">
            <v>29744237</v>
          </cell>
          <cell r="E1589" t="str">
            <v>Departamento De Alimentos Por Acciones</v>
          </cell>
          <cell r="F1589" t="str">
            <v>02/01/2020</v>
          </cell>
          <cell r="G1589" t="str">
            <v>31/03/2020</v>
          </cell>
          <cell r="H1589">
            <v>7000</v>
          </cell>
        </row>
        <row r="1590">
          <cell r="B1590" t="str">
            <v>36678244</v>
          </cell>
          <cell r="C1590" t="str">
            <v xml:space="preserve">Marlin Yessenia  Casasola Grijalva </v>
          </cell>
          <cell r="D1590" t="str">
            <v>36678244</v>
          </cell>
          <cell r="E1590" t="str">
            <v>Direccion De Desarrollo Agricola</v>
          </cell>
          <cell r="F1590" t="str">
            <v>06/04/2020</v>
          </cell>
          <cell r="G1590" t="str">
            <v>31/12/2020</v>
          </cell>
          <cell r="H1590">
            <v>7000</v>
          </cell>
        </row>
        <row r="1591">
          <cell r="B1591" t="str">
            <v>12496898</v>
          </cell>
          <cell r="C1591" t="str">
            <v xml:space="preserve">Nery Werner  Lima Pineda </v>
          </cell>
          <cell r="D1591" t="str">
            <v>12496898</v>
          </cell>
          <cell r="E1591" t="str">
            <v>Departamento De Alimentos Por Acciones</v>
          </cell>
          <cell r="F1591" t="str">
            <v>02/01/2020</v>
          </cell>
          <cell r="G1591" t="str">
            <v>31/03/2020</v>
          </cell>
          <cell r="H1591">
            <v>8000</v>
          </cell>
        </row>
        <row r="1592">
          <cell r="B1592" t="str">
            <v>2279584</v>
          </cell>
          <cell r="C1592" t="str">
            <v xml:space="preserve">Humberto Alarcón  Lucero  </v>
          </cell>
          <cell r="D1592" t="str">
            <v>2279584</v>
          </cell>
          <cell r="E1592" t="str">
            <v>Direccion De Desarrollo Agricola</v>
          </cell>
          <cell r="F1592" t="str">
            <v>06/04/2020</v>
          </cell>
          <cell r="G1592" t="str">
            <v>31/12/2020</v>
          </cell>
          <cell r="H1592">
            <v>12000</v>
          </cell>
        </row>
        <row r="1593">
          <cell r="B1593" t="str">
            <v>39918378</v>
          </cell>
          <cell r="C1593" t="str">
            <v xml:space="preserve">David Alejandro  Martinez Franco </v>
          </cell>
          <cell r="D1593" t="str">
            <v>39918378</v>
          </cell>
          <cell r="E1593" t="str">
            <v>Departamento De Alimentos Por Acciones</v>
          </cell>
          <cell r="F1593" t="str">
            <v>02/01/2020</v>
          </cell>
          <cell r="G1593" t="str">
            <v>31/03/2020</v>
          </cell>
          <cell r="H1593">
            <v>6000</v>
          </cell>
        </row>
        <row r="1594">
          <cell r="B1594" t="str">
            <v>73239607</v>
          </cell>
          <cell r="C1594" t="str">
            <v xml:space="preserve">Carlos Roberto  Aguirre Arriaga </v>
          </cell>
          <cell r="D1594" t="str">
            <v>73239607</v>
          </cell>
          <cell r="E1594" t="str">
            <v>Direccion De Desarrollo Agricola</v>
          </cell>
          <cell r="F1594" t="str">
            <v>06/04/2020</v>
          </cell>
          <cell r="G1594" t="str">
            <v>31/12/2020</v>
          </cell>
          <cell r="H1594">
            <v>7000</v>
          </cell>
        </row>
        <row r="1595">
          <cell r="B1595" t="str">
            <v>2640804K</v>
          </cell>
          <cell r="C1595" t="str">
            <v xml:space="preserve">Andres Estuardo  Letona Diemecke </v>
          </cell>
          <cell r="D1595" t="str">
            <v>2640804K</v>
          </cell>
          <cell r="E1595" t="str">
            <v>Departamento De Alimentos Por Acciones</v>
          </cell>
          <cell r="F1595" t="str">
            <v>02/01/2020</v>
          </cell>
          <cell r="G1595" t="str">
            <v>31/03/2020</v>
          </cell>
          <cell r="H1595">
            <v>10000</v>
          </cell>
        </row>
        <row r="1596">
          <cell r="B1596" t="str">
            <v>92010954</v>
          </cell>
          <cell r="C1596" t="str">
            <v xml:space="preserve">Javier Andrés  López Fajardo </v>
          </cell>
          <cell r="D1596" t="str">
            <v>92010954</v>
          </cell>
          <cell r="E1596" t="str">
            <v>Direccion De Desarrollo Agricola</v>
          </cell>
          <cell r="F1596" t="str">
            <v>06/04/2020</v>
          </cell>
          <cell r="G1596" t="str">
            <v>31/12/2020</v>
          </cell>
          <cell r="H1596">
            <v>7000</v>
          </cell>
        </row>
        <row r="1597">
          <cell r="B1597" t="str">
            <v>103265279</v>
          </cell>
          <cell r="C1597" t="str">
            <v xml:space="preserve">Hector Luis Antonio Alonzo Zavala </v>
          </cell>
          <cell r="D1597" t="str">
            <v>103265279</v>
          </cell>
          <cell r="E1597" t="str">
            <v>Departamento De Alimentos Por Acciones</v>
          </cell>
          <cell r="F1597" t="str">
            <v>02/01/2020</v>
          </cell>
          <cell r="G1597" t="str">
            <v>31/03/2020</v>
          </cell>
          <cell r="H1597">
            <v>8500</v>
          </cell>
        </row>
        <row r="1598">
          <cell r="B1598" t="str">
            <v>46329781</v>
          </cell>
          <cell r="C1598" t="str">
            <v xml:space="preserve">Byron Fernando  Ruiz Oliva </v>
          </cell>
          <cell r="D1598" t="str">
            <v>46329781</v>
          </cell>
          <cell r="E1598" t="str">
            <v>Direccion De Desarrollo Agricola</v>
          </cell>
          <cell r="F1598" t="str">
            <v>06/04/2020</v>
          </cell>
          <cell r="G1598" t="str">
            <v>31/12/2020</v>
          </cell>
          <cell r="H1598">
            <v>12000</v>
          </cell>
        </row>
        <row r="1599">
          <cell r="B1599" t="str">
            <v>81992408</v>
          </cell>
          <cell r="C1599" t="str">
            <v xml:space="preserve">Kerinson Armando  Garcia Chinchilla </v>
          </cell>
          <cell r="D1599" t="str">
            <v>81992408</v>
          </cell>
          <cell r="E1599" t="str">
            <v>Departamento De Alimentos Por Acciones</v>
          </cell>
          <cell r="F1599" t="str">
            <v>02/01/2020</v>
          </cell>
          <cell r="G1599" t="str">
            <v>31/03/2020</v>
          </cell>
          <cell r="H1599">
            <v>8000</v>
          </cell>
        </row>
        <row r="1600">
          <cell r="B1600" t="str">
            <v>43113699</v>
          </cell>
          <cell r="C1600" t="str">
            <v xml:space="preserve">Miguel Angel  García Santizo </v>
          </cell>
          <cell r="D1600" t="str">
            <v>43113699</v>
          </cell>
          <cell r="E1600" t="str">
            <v>Direccion De Desarrollo Agricola</v>
          </cell>
          <cell r="F1600" t="str">
            <v>06/04/2020</v>
          </cell>
          <cell r="G1600" t="str">
            <v>31/12/2020</v>
          </cell>
          <cell r="H1600">
            <v>10000</v>
          </cell>
        </row>
        <row r="1601">
          <cell r="B1601" t="str">
            <v>4175018</v>
          </cell>
          <cell r="C1601" t="str">
            <v xml:space="preserve">Alvaro Rafael  Tobar Figueroa </v>
          </cell>
          <cell r="D1601" t="str">
            <v>4175018</v>
          </cell>
          <cell r="E1601" t="str">
            <v>Departamento De Alimentos Por Acciones</v>
          </cell>
          <cell r="F1601" t="str">
            <v>02/01/2020</v>
          </cell>
          <cell r="G1601" t="str">
            <v>31/03/2020</v>
          </cell>
          <cell r="H1601">
            <v>9000</v>
          </cell>
        </row>
        <row r="1602">
          <cell r="B1602" t="str">
            <v>81394403</v>
          </cell>
          <cell r="C1602" t="str">
            <v xml:space="preserve">Jose Estuardo  Hernandez Rodríguez </v>
          </cell>
          <cell r="D1602" t="str">
            <v>81394403</v>
          </cell>
          <cell r="E1602" t="str">
            <v>Direccion De Desarrollo Agricola</v>
          </cell>
          <cell r="F1602" t="str">
            <v>06/04/2020</v>
          </cell>
          <cell r="G1602" t="str">
            <v>31/12/2020</v>
          </cell>
          <cell r="H1602">
            <v>6000</v>
          </cell>
        </row>
        <row r="1603">
          <cell r="B1603" t="str">
            <v>11885998</v>
          </cell>
          <cell r="C1603" t="str">
            <v xml:space="preserve">Jorge Mario  Herrera Mérida </v>
          </cell>
          <cell r="D1603" t="str">
            <v>11885998</v>
          </cell>
          <cell r="E1603" t="str">
            <v>Departamento De Alimentos Por Acciones</v>
          </cell>
          <cell r="F1603" t="str">
            <v>02/01/2020</v>
          </cell>
          <cell r="G1603" t="str">
            <v>31/03/2020</v>
          </cell>
          <cell r="H1603">
            <v>6000</v>
          </cell>
        </row>
        <row r="1604">
          <cell r="B1604" t="str">
            <v>17647681</v>
          </cell>
          <cell r="C1604" t="str">
            <v xml:space="preserve">Luis Adalberto  Menéndez López </v>
          </cell>
          <cell r="D1604" t="str">
            <v>17647681</v>
          </cell>
          <cell r="E1604" t="str">
            <v>Direccion De Desarrollo Agricola</v>
          </cell>
          <cell r="F1604" t="str">
            <v>06/04/2020</v>
          </cell>
          <cell r="G1604" t="str">
            <v>31/12/2020</v>
          </cell>
          <cell r="H1604">
            <v>7000</v>
          </cell>
        </row>
        <row r="1605">
          <cell r="B1605" t="str">
            <v>25336207</v>
          </cell>
          <cell r="C1605" t="str">
            <v xml:space="preserve">Lucas Elvidio  Diaz Diaz </v>
          </cell>
          <cell r="D1605" t="str">
            <v>25336207</v>
          </cell>
          <cell r="E1605" t="str">
            <v>Departamento De Alimentos Por Acciones</v>
          </cell>
          <cell r="F1605" t="str">
            <v>02/01/2020</v>
          </cell>
          <cell r="G1605" t="str">
            <v>31/03/2020</v>
          </cell>
          <cell r="H1605">
            <v>6000</v>
          </cell>
        </row>
        <row r="1606">
          <cell r="B1606" t="str">
            <v>36991902</v>
          </cell>
          <cell r="C1606" t="str">
            <v xml:space="preserve">José María  Morán Lima </v>
          </cell>
          <cell r="D1606" t="str">
            <v>36991902</v>
          </cell>
          <cell r="E1606" t="str">
            <v>Direccion De Desarrollo Agricola</v>
          </cell>
          <cell r="F1606" t="str">
            <v>06/04/2020</v>
          </cell>
          <cell r="G1606" t="str">
            <v>31/12/2020</v>
          </cell>
          <cell r="H1606">
            <v>7000</v>
          </cell>
        </row>
        <row r="1607">
          <cell r="B1607" t="str">
            <v>93790724</v>
          </cell>
          <cell r="C1607" t="str">
            <v xml:space="preserve">Monica Alejandra De Jesus Orozco Ochoa </v>
          </cell>
          <cell r="D1607" t="str">
            <v>93790724</v>
          </cell>
          <cell r="E1607" t="str">
            <v>Departamento De Alimentos Por Acciones</v>
          </cell>
          <cell r="F1607" t="str">
            <v>02/01/2020</v>
          </cell>
          <cell r="G1607" t="str">
            <v>31/03/2020</v>
          </cell>
          <cell r="H1607">
            <v>6000</v>
          </cell>
        </row>
        <row r="1608">
          <cell r="B1608" t="str">
            <v>2716801</v>
          </cell>
          <cell r="C1608" t="str">
            <v xml:space="preserve">Emilio   Martinez Valdéz </v>
          </cell>
          <cell r="D1608" t="str">
            <v>2716801</v>
          </cell>
          <cell r="E1608" t="str">
            <v>Direccion De Desarrollo Agricola</v>
          </cell>
          <cell r="F1608" t="str">
            <v>06/04/2020</v>
          </cell>
          <cell r="G1608" t="str">
            <v>31/12/2020</v>
          </cell>
          <cell r="H1608">
            <v>12000</v>
          </cell>
        </row>
        <row r="1609">
          <cell r="B1609" t="str">
            <v>29724325</v>
          </cell>
          <cell r="C1609" t="str">
            <v xml:space="preserve">Gerardo Donald Aroldo Rodas Navas </v>
          </cell>
          <cell r="D1609" t="str">
            <v>29724325</v>
          </cell>
          <cell r="E1609" t="str">
            <v>Departamento De Alimentos Por Acciones</v>
          </cell>
          <cell r="F1609" t="str">
            <v>02/01/2020</v>
          </cell>
          <cell r="G1609" t="str">
            <v>31/03/2020</v>
          </cell>
          <cell r="H1609">
            <v>6750</v>
          </cell>
        </row>
        <row r="1610">
          <cell r="B1610" t="str">
            <v>1001473K</v>
          </cell>
          <cell r="C1610" t="str">
            <v xml:space="preserve">Miguel Arturo  Velasco Gómez </v>
          </cell>
          <cell r="D1610" t="str">
            <v>1001473K</v>
          </cell>
          <cell r="E1610" t="str">
            <v>Direccion De Desarrollo Agricola</v>
          </cell>
          <cell r="F1610" t="str">
            <v>06/04/2020</v>
          </cell>
          <cell r="G1610" t="str">
            <v>31/12/2020</v>
          </cell>
          <cell r="H1610">
            <v>7000</v>
          </cell>
        </row>
        <row r="1611">
          <cell r="B1611" t="str">
            <v>47481846</v>
          </cell>
          <cell r="C1611" t="str">
            <v xml:space="preserve">Manfred Edgar Amed Bendfeldt Alvarado </v>
          </cell>
          <cell r="D1611" t="str">
            <v>47481846</v>
          </cell>
          <cell r="E1611" t="str">
            <v>Departamento De Alimentos Por Acciones</v>
          </cell>
          <cell r="F1611" t="str">
            <v>02/01/2020</v>
          </cell>
          <cell r="G1611" t="str">
            <v>31/03/2020</v>
          </cell>
          <cell r="H1611">
            <v>8000</v>
          </cell>
        </row>
        <row r="1612">
          <cell r="B1612" t="str">
            <v>4585070</v>
          </cell>
          <cell r="C1612" t="str">
            <v xml:space="preserve">Mario Estuardo  Dubón Gomez </v>
          </cell>
          <cell r="D1612" t="str">
            <v>4585070</v>
          </cell>
          <cell r="E1612" t="str">
            <v>Direccion De Desarrollo Agricola</v>
          </cell>
          <cell r="F1612" t="str">
            <v>06/04/2020</v>
          </cell>
          <cell r="G1612" t="str">
            <v>31/12/2020</v>
          </cell>
          <cell r="H1612">
            <v>12000</v>
          </cell>
        </row>
        <row r="1613">
          <cell r="B1613" t="str">
            <v>28862708</v>
          </cell>
          <cell r="C1613" t="str">
            <v>Blanca Ingrid  Garcia Lazo De Mesia</v>
          </cell>
          <cell r="D1613" t="str">
            <v>28862708</v>
          </cell>
          <cell r="E1613" t="str">
            <v>Departamento De Alimentos Por Acciones</v>
          </cell>
          <cell r="F1613" t="str">
            <v>02/01/2020</v>
          </cell>
          <cell r="G1613" t="str">
            <v>31/03/2020</v>
          </cell>
          <cell r="H1613">
            <v>7000</v>
          </cell>
        </row>
        <row r="1614">
          <cell r="B1614" t="str">
            <v>6087094</v>
          </cell>
          <cell r="C1614" t="str">
            <v xml:space="preserve">Edgar Aroldo  Rodas Hernández </v>
          </cell>
          <cell r="D1614" t="str">
            <v>6087094</v>
          </cell>
          <cell r="E1614" t="str">
            <v>Direccion De Desarrollo Agricola</v>
          </cell>
          <cell r="F1614" t="str">
            <v>06/04/2020</v>
          </cell>
          <cell r="G1614" t="str">
            <v>31/12/2020</v>
          </cell>
          <cell r="H1614">
            <v>12000</v>
          </cell>
        </row>
        <row r="1615">
          <cell r="B1615" t="str">
            <v>94063516</v>
          </cell>
          <cell r="C1615" t="str">
            <v xml:space="preserve">Yamileth Audelia  Guzman De Paz </v>
          </cell>
          <cell r="D1615" t="str">
            <v>94063516</v>
          </cell>
          <cell r="E1615" t="str">
            <v>Departamento De Alimentos Por Acciones</v>
          </cell>
          <cell r="F1615" t="str">
            <v>02/01/2020</v>
          </cell>
          <cell r="G1615" t="str">
            <v>31/03/2020</v>
          </cell>
          <cell r="H1615">
            <v>6000</v>
          </cell>
        </row>
        <row r="1616">
          <cell r="B1616" t="str">
            <v>15356698</v>
          </cell>
          <cell r="C1616" t="str">
            <v xml:space="preserve">Dora Elizabeth  Morroy Adriano </v>
          </cell>
          <cell r="D1616" t="str">
            <v>15356698</v>
          </cell>
          <cell r="E1616" t="str">
            <v>Direccion De Desarrollo Agricola</v>
          </cell>
          <cell r="F1616" t="str">
            <v>06/04/2020</v>
          </cell>
          <cell r="G1616" t="str">
            <v>31/12/2020</v>
          </cell>
          <cell r="H1616">
            <v>3500</v>
          </cell>
        </row>
        <row r="1617">
          <cell r="B1617" t="str">
            <v>6927645</v>
          </cell>
          <cell r="C1617" t="str">
            <v xml:space="preserve">Waldemar   Marroquin Velasquez </v>
          </cell>
          <cell r="D1617" t="str">
            <v>6927645</v>
          </cell>
          <cell r="E1617" t="str">
            <v>Departamento De Alimentos Por Acciones</v>
          </cell>
          <cell r="F1617" t="str">
            <v>02/01/2020</v>
          </cell>
          <cell r="G1617" t="str">
            <v>31/03/2020</v>
          </cell>
          <cell r="H1617">
            <v>6000</v>
          </cell>
        </row>
        <row r="1618">
          <cell r="B1618" t="str">
            <v>1642123K</v>
          </cell>
          <cell r="C1618" t="str">
            <v xml:space="preserve">Luis Felipe  Abreu Puga </v>
          </cell>
          <cell r="D1618" t="str">
            <v>1642123K</v>
          </cell>
          <cell r="E1618" t="str">
            <v>Direccion De Desarrollo Agricola</v>
          </cell>
          <cell r="F1618" t="str">
            <v>06/04/2020</v>
          </cell>
          <cell r="G1618" t="str">
            <v>31/12/2020</v>
          </cell>
          <cell r="H1618">
            <v>12000</v>
          </cell>
        </row>
        <row r="1619">
          <cell r="B1619" t="str">
            <v>1126369</v>
          </cell>
          <cell r="C1619" t="str">
            <v xml:space="preserve">Jose Luis  Garcia Mendez </v>
          </cell>
          <cell r="D1619" t="str">
            <v>1126369</v>
          </cell>
          <cell r="E1619" t="str">
            <v>Departamento De Alimentos Por Acciones</v>
          </cell>
          <cell r="F1619" t="str">
            <v>02/01/2020</v>
          </cell>
          <cell r="G1619" t="str">
            <v>31/03/2020</v>
          </cell>
          <cell r="H1619">
            <v>6000</v>
          </cell>
        </row>
        <row r="1620">
          <cell r="B1620" t="str">
            <v>16703685</v>
          </cell>
          <cell r="C1620" t="str">
            <v>Berta Carolina  Medina Cuéllar De Matzer</v>
          </cell>
          <cell r="D1620" t="str">
            <v>16703685</v>
          </cell>
          <cell r="E1620" t="str">
            <v>Direccion De Desarrollo Agricola</v>
          </cell>
          <cell r="F1620" t="str">
            <v>06/04/2020</v>
          </cell>
          <cell r="G1620" t="str">
            <v>31/12/2020</v>
          </cell>
          <cell r="H1620">
            <v>12000</v>
          </cell>
        </row>
        <row r="1621">
          <cell r="B1621" t="str">
            <v>90524802</v>
          </cell>
          <cell r="C1621" t="str">
            <v xml:space="preserve">Pedro Alejandro Rivahi Col Hub </v>
          </cell>
          <cell r="D1621" t="str">
            <v>90524802</v>
          </cell>
          <cell r="E1621" t="str">
            <v>Departamento De Alimentos Por Acciones</v>
          </cell>
          <cell r="F1621" t="str">
            <v>02/01/2020</v>
          </cell>
          <cell r="G1621" t="str">
            <v>31/03/2020</v>
          </cell>
          <cell r="H1621">
            <v>6000</v>
          </cell>
        </row>
        <row r="1622">
          <cell r="B1622" t="str">
            <v>1807390</v>
          </cell>
          <cell r="C1622" t="str">
            <v xml:space="preserve">Rudy   Navichoc Calito </v>
          </cell>
          <cell r="D1622" t="str">
            <v>1807390</v>
          </cell>
          <cell r="E1622" t="str">
            <v>Direccion De Desarrollo Agricola</v>
          </cell>
          <cell r="F1622" t="str">
            <v>06/04/2020</v>
          </cell>
          <cell r="G1622" t="str">
            <v>31/12/2020</v>
          </cell>
          <cell r="H1622">
            <v>12000</v>
          </cell>
        </row>
        <row r="1623">
          <cell r="B1623" t="str">
            <v>35667095</v>
          </cell>
          <cell r="C1623" t="str">
            <v xml:space="preserve">Melvin David  Orellana Sandoval </v>
          </cell>
          <cell r="D1623" t="str">
            <v>35667095</v>
          </cell>
          <cell r="E1623" t="str">
            <v>Departamento De Alimentos Por Acciones</v>
          </cell>
          <cell r="F1623" t="str">
            <v>02/01/2020</v>
          </cell>
          <cell r="G1623" t="str">
            <v>31/03/2020</v>
          </cell>
          <cell r="H1623">
            <v>7000</v>
          </cell>
        </row>
        <row r="1624">
          <cell r="B1624" t="str">
            <v>5368138</v>
          </cell>
          <cell r="C1624" t="str">
            <v xml:space="preserve">Erik Gumaro  De León Soto </v>
          </cell>
          <cell r="D1624" t="str">
            <v>5368138</v>
          </cell>
          <cell r="E1624" t="str">
            <v>Direccion De Desarrollo Agricola</v>
          </cell>
          <cell r="F1624" t="str">
            <v>06/04/2020</v>
          </cell>
          <cell r="G1624" t="str">
            <v>31/12/2020</v>
          </cell>
          <cell r="H1624">
            <v>12000</v>
          </cell>
        </row>
        <row r="1625">
          <cell r="B1625" t="str">
            <v>2571870</v>
          </cell>
          <cell r="C1625" t="str">
            <v xml:space="preserve">Jose Noe  Navichoc Galindo </v>
          </cell>
          <cell r="D1625" t="str">
            <v>2571870</v>
          </cell>
          <cell r="E1625" t="str">
            <v>Departamento De Alimentos Por Acciones</v>
          </cell>
          <cell r="F1625" t="str">
            <v>02/01/2020</v>
          </cell>
          <cell r="G1625" t="str">
            <v>31/03/2020</v>
          </cell>
          <cell r="H1625">
            <v>9000</v>
          </cell>
        </row>
        <row r="1626">
          <cell r="B1626" t="str">
            <v>7498055</v>
          </cell>
          <cell r="C1626" t="str">
            <v xml:space="preserve">Juán José  González Barrios </v>
          </cell>
          <cell r="D1626" t="str">
            <v>7498055</v>
          </cell>
          <cell r="E1626" t="str">
            <v>Direccion De Desarrollo Agricola</v>
          </cell>
          <cell r="F1626" t="str">
            <v>06/04/2020</v>
          </cell>
          <cell r="G1626" t="str">
            <v>31/12/2020</v>
          </cell>
          <cell r="H1626">
            <v>12000</v>
          </cell>
        </row>
        <row r="1627">
          <cell r="B1627" t="str">
            <v>101275323</v>
          </cell>
          <cell r="C1627" t="str">
            <v xml:space="preserve">Axel Andrés  González Estrada </v>
          </cell>
          <cell r="D1627" t="str">
            <v>101275323</v>
          </cell>
          <cell r="E1627" t="str">
            <v>Departamento De Alimentos Por Acciones</v>
          </cell>
          <cell r="F1627" t="str">
            <v>02/01/2020</v>
          </cell>
          <cell r="G1627" t="str">
            <v>31/03/2020</v>
          </cell>
          <cell r="H1627">
            <v>6000</v>
          </cell>
        </row>
        <row r="1628">
          <cell r="B1628" t="str">
            <v>50859153</v>
          </cell>
          <cell r="C1628" t="str">
            <v xml:space="preserve">Erick Rocael  Morales Ovalle </v>
          </cell>
          <cell r="D1628" t="str">
            <v>50859153</v>
          </cell>
          <cell r="E1628" t="str">
            <v>Direccion De Desarrollo Agricola</v>
          </cell>
          <cell r="F1628" t="str">
            <v>06/04/2020</v>
          </cell>
          <cell r="G1628" t="str">
            <v>31/12/2020</v>
          </cell>
          <cell r="H1628">
            <v>12000</v>
          </cell>
        </row>
        <row r="1629">
          <cell r="B1629" t="str">
            <v>94541841</v>
          </cell>
          <cell r="C1629" t="str">
            <v xml:space="preserve">Jessica Gabriela  Rodriguez Padilla </v>
          </cell>
          <cell r="D1629" t="str">
            <v>94541841</v>
          </cell>
          <cell r="E1629" t="str">
            <v>Departamento De Alimentos Por Acciones</v>
          </cell>
          <cell r="F1629" t="str">
            <v>02/01/2020</v>
          </cell>
          <cell r="G1629" t="str">
            <v>31/03/2020</v>
          </cell>
          <cell r="H1629">
            <v>8000</v>
          </cell>
        </row>
        <row r="1630">
          <cell r="B1630" t="str">
            <v>4682858</v>
          </cell>
          <cell r="C1630" t="str">
            <v xml:space="preserve">Ronny Sarbelio  Velasco Maldonado </v>
          </cell>
          <cell r="D1630" t="str">
            <v>4682858</v>
          </cell>
          <cell r="E1630" t="str">
            <v>Direccion De Desarrollo Agricola</v>
          </cell>
          <cell r="F1630" t="str">
            <v>06/04/2020</v>
          </cell>
          <cell r="G1630" t="str">
            <v>31/12/2020</v>
          </cell>
          <cell r="H1630">
            <v>10000</v>
          </cell>
        </row>
        <row r="1631">
          <cell r="B1631" t="str">
            <v>45855366</v>
          </cell>
          <cell r="C1631" t="str">
            <v>Sheny Marily  Reynoso Sales De Felipe</v>
          </cell>
          <cell r="D1631" t="str">
            <v>45855366</v>
          </cell>
          <cell r="E1631" t="str">
            <v>Departamento De Alimentos Por Acciones</v>
          </cell>
          <cell r="F1631" t="str">
            <v>02/01/2020</v>
          </cell>
          <cell r="G1631" t="str">
            <v>31/03/2020</v>
          </cell>
          <cell r="H1631">
            <v>6000</v>
          </cell>
        </row>
        <row r="1632">
          <cell r="B1632" t="str">
            <v>75503425</v>
          </cell>
          <cell r="C1632" t="str">
            <v xml:space="preserve">Ricardo Luis Alfredo Villatoro Cano </v>
          </cell>
          <cell r="D1632" t="str">
            <v>75503425</v>
          </cell>
          <cell r="E1632" t="str">
            <v>Direccion De Desarrollo Agricola</v>
          </cell>
          <cell r="F1632" t="str">
            <v>06/04/2020</v>
          </cell>
          <cell r="G1632" t="str">
            <v>31/12/2020</v>
          </cell>
          <cell r="H1632">
            <v>12000</v>
          </cell>
        </row>
        <row r="1633">
          <cell r="B1633" t="str">
            <v>37175890</v>
          </cell>
          <cell r="C1633" t="str">
            <v xml:space="preserve">Raul Alfredo  Vicente Gonzalez </v>
          </cell>
          <cell r="D1633" t="str">
            <v>37175890</v>
          </cell>
          <cell r="E1633" t="str">
            <v>Departamento De Alimentos Por Acciones</v>
          </cell>
          <cell r="F1633" t="str">
            <v>02/01/2020</v>
          </cell>
          <cell r="G1633" t="str">
            <v>31/03/2020</v>
          </cell>
          <cell r="H1633">
            <v>6000</v>
          </cell>
        </row>
        <row r="1634">
          <cell r="B1634" t="str">
            <v>31722385</v>
          </cell>
          <cell r="C1634" t="str">
            <v xml:space="preserve">Leyla Indira Kristal Mejía De  León </v>
          </cell>
          <cell r="D1634" t="str">
            <v>31722385</v>
          </cell>
          <cell r="E1634" t="str">
            <v>Direccion De Desarrollo Agricola</v>
          </cell>
          <cell r="F1634" t="str">
            <v>06/04/2020</v>
          </cell>
          <cell r="G1634" t="str">
            <v>31/12/2020</v>
          </cell>
          <cell r="H1634">
            <v>5500</v>
          </cell>
        </row>
        <row r="1635">
          <cell r="B1635" t="str">
            <v>83384448</v>
          </cell>
          <cell r="C1635" t="str">
            <v xml:space="preserve">Maite Alejandra  Avila Juárez </v>
          </cell>
          <cell r="D1635" t="str">
            <v>83384448</v>
          </cell>
          <cell r="E1635" t="str">
            <v>Departamento De Asistencia Alimentaria</v>
          </cell>
          <cell r="F1635" t="str">
            <v>02/01/2020</v>
          </cell>
          <cell r="G1635" t="str">
            <v>31/03/2020</v>
          </cell>
          <cell r="H1635">
            <v>8000</v>
          </cell>
        </row>
        <row r="1636">
          <cell r="B1636" t="str">
            <v>12535443</v>
          </cell>
          <cell r="C1636" t="str">
            <v xml:space="preserve">Julio Alexander  Tumax Robles </v>
          </cell>
          <cell r="D1636" t="str">
            <v>12535443</v>
          </cell>
          <cell r="E1636" t="str">
            <v>Direccion De Desarrollo Agricola</v>
          </cell>
          <cell r="F1636" t="str">
            <v>06/04/2020</v>
          </cell>
          <cell r="G1636" t="str">
            <v>31/12/2020</v>
          </cell>
          <cell r="H1636">
            <v>12000</v>
          </cell>
        </row>
        <row r="1637">
          <cell r="B1637" t="str">
            <v>44235445</v>
          </cell>
          <cell r="C1637" t="str">
            <v xml:space="preserve">Joccelyn Adilia  Pineda Rosales </v>
          </cell>
          <cell r="D1637" t="str">
            <v>44235445</v>
          </cell>
          <cell r="E1637" t="str">
            <v>Departamento De Asistencia Alimentaria</v>
          </cell>
          <cell r="F1637" t="str">
            <v>02/01/2020</v>
          </cell>
          <cell r="G1637" t="str">
            <v>31/03/2020</v>
          </cell>
          <cell r="H1637">
            <v>12500</v>
          </cell>
        </row>
        <row r="1638">
          <cell r="B1638" t="str">
            <v>39429776</v>
          </cell>
          <cell r="C1638" t="str">
            <v xml:space="preserve">Sonia Teresa  Hernández Chacón </v>
          </cell>
          <cell r="D1638" t="str">
            <v>39429776</v>
          </cell>
          <cell r="E1638" t="str">
            <v>Direccion De Desarrollo Agricola</v>
          </cell>
          <cell r="F1638" t="str">
            <v>06/04/2020</v>
          </cell>
          <cell r="G1638" t="str">
            <v>31/12/2020</v>
          </cell>
          <cell r="H1638">
            <v>12000</v>
          </cell>
        </row>
        <row r="1639">
          <cell r="B1639" t="str">
            <v>44237685</v>
          </cell>
          <cell r="C1639" t="str">
            <v xml:space="preserve">Marlin Ivet  Osorio Garcia </v>
          </cell>
          <cell r="D1639" t="str">
            <v>44237685</v>
          </cell>
          <cell r="E1639" t="str">
            <v>Departamento De Asistencia Alimentaria</v>
          </cell>
          <cell r="F1639" t="str">
            <v>02/01/2020</v>
          </cell>
          <cell r="G1639" t="str">
            <v>31/03/2020</v>
          </cell>
          <cell r="H1639">
            <v>7500</v>
          </cell>
        </row>
        <row r="1640">
          <cell r="B1640" t="str">
            <v>1404113</v>
          </cell>
          <cell r="C1640" t="str">
            <v xml:space="preserve">Gustavo Adolfo  Marroquín Escobar </v>
          </cell>
          <cell r="D1640" t="str">
            <v>1404113</v>
          </cell>
          <cell r="E1640" t="str">
            <v>Direccion De Desarrollo Agricola</v>
          </cell>
          <cell r="F1640" t="str">
            <v>06/04/2020</v>
          </cell>
          <cell r="G1640" t="str">
            <v>31/12/2020</v>
          </cell>
          <cell r="H1640">
            <v>7000</v>
          </cell>
        </row>
        <row r="1641">
          <cell r="B1641" t="str">
            <v>80953387</v>
          </cell>
          <cell r="C1641" t="str">
            <v xml:space="preserve">Yenifer Yajaira  Monroy García </v>
          </cell>
          <cell r="D1641" t="str">
            <v>80953387</v>
          </cell>
          <cell r="E1641" t="str">
            <v>Departamento De Asistencia Alimentaria</v>
          </cell>
          <cell r="F1641" t="str">
            <v>02/01/2020</v>
          </cell>
          <cell r="G1641" t="str">
            <v>31/03/2020</v>
          </cell>
          <cell r="H1641">
            <v>7000</v>
          </cell>
        </row>
        <row r="1642">
          <cell r="B1642" t="str">
            <v>3645886</v>
          </cell>
          <cell r="C1642" t="str">
            <v xml:space="preserve">Isaú Mateo  González Ramírez </v>
          </cell>
          <cell r="D1642" t="str">
            <v>3645886</v>
          </cell>
          <cell r="E1642" t="str">
            <v>Direccion De Desarrollo Agricola</v>
          </cell>
          <cell r="F1642" t="str">
            <v>06/04/2020</v>
          </cell>
          <cell r="G1642" t="str">
            <v>31/12/2020</v>
          </cell>
          <cell r="H1642">
            <v>12000</v>
          </cell>
        </row>
        <row r="1643">
          <cell r="B1643" t="str">
            <v>79457541</v>
          </cell>
          <cell r="C1643" t="str">
            <v xml:space="preserve">Heidi Yulisa  Ramirez Cardona </v>
          </cell>
          <cell r="D1643" t="str">
            <v>79457541</v>
          </cell>
          <cell r="E1643" t="str">
            <v>Departamento De Asistencia Alimentaria</v>
          </cell>
          <cell r="F1643" t="str">
            <v>02/01/2020</v>
          </cell>
          <cell r="G1643" t="str">
            <v>31/03/2020</v>
          </cell>
          <cell r="H1643">
            <v>7000</v>
          </cell>
        </row>
        <row r="1644">
          <cell r="B1644" t="str">
            <v>18026257</v>
          </cell>
          <cell r="C1644" t="str">
            <v xml:space="preserve">Marcos Eduardo  Oxóm  </v>
          </cell>
          <cell r="D1644" t="str">
            <v>18026257</v>
          </cell>
          <cell r="E1644" t="str">
            <v>Direccion De Desarrollo Agricola</v>
          </cell>
          <cell r="F1644" t="str">
            <v>06/04/2020</v>
          </cell>
          <cell r="G1644" t="str">
            <v>31/12/2020</v>
          </cell>
          <cell r="H1644">
            <v>7000</v>
          </cell>
        </row>
        <row r="1645">
          <cell r="B1645" t="str">
            <v>17951631</v>
          </cell>
          <cell r="C1645" t="str">
            <v xml:space="preserve">Ana Gabriela  López López </v>
          </cell>
          <cell r="D1645" t="str">
            <v>17951631</v>
          </cell>
          <cell r="E1645" t="str">
            <v>Departamento De Asistencia Alimentaria</v>
          </cell>
          <cell r="F1645" t="str">
            <v>02/01/2020</v>
          </cell>
          <cell r="G1645" t="str">
            <v>31/03/2020</v>
          </cell>
          <cell r="H1645">
            <v>7000</v>
          </cell>
        </row>
        <row r="1646">
          <cell r="B1646" t="str">
            <v>40469999</v>
          </cell>
          <cell r="C1646" t="str">
            <v xml:space="preserve">José Rodrigo  Evans García </v>
          </cell>
          <cell r="D1646" t="str">
            <v>40469999</v>
          </cell>
          <cell r="E1646" t="str">
            <v>Direccion De Desarrollo Agricola</v>
          </cell>
          <cell r="F1646" t="str">
            <v>06/04/2020</v>
          </cell>
          <cell r="G1646" t="str">
            <v>31/12/2020</v>
          </cell>
          <cell r="H1646">
            <v>7000</v>
          </cell>
        </row>
        <row r="1647">
          <cell r="B1647" t="str">
            <v>86333399</v>
          </cell>
          <cell r="C1647" t="str">
            <v xml:space="preserve">Jerelyn Waleska  Mirón Franco </v>
          </cell>
          <cell r="D1647" t="str">
            <v>86333399</v>
          </cell>
          <cell r="E1647" t="str">
            <v>Departamento De Asistencia Alimentaria</v>
          </cell>
          <cell r="F1647" t="str">
            <v>02/01/2020</v>
          </cell>
          <cell r="G1647" t="str">
            <v>31/03/2020</v>
          </cell>
          <cell r="H1647">
            <v>6000</v>
          </cell>
        </row>
        <row r="1648">
          <cell r="B1648" t="str">
            <v>56719124</v>
          </cell>
          <cell r="C1648" t="str">
            <v xml:space="preserve">Luis Edgar  Cordón Guzmán </v>
          </cell>
          <cell r="D1648" t="str">
            <v>56719124</v>
          </cell>
          <cell r="E1648" t="str">
            <v>Direccion De Desarrollo Agricola</v>
          </cell>
          <cell r="F1648" t="str">
            <v>06/04/2020</v>
          </cell>
          <cell r="G1648" t="str">
            <v>31/12/2020</v>
          </cell>
          <cell r="H1648">
            <v>7000</v>
          </cell>
        </row>
        <row r="1649">
          <cell r="B1649" t="str">
            <v>53358759</v>
          </cell>
          <cell r="C1649" t="str">
            <v>Claudia Lisseth  Villatoro Pérez De Lucas</v>
          </cell>
          <cell r="D1649" t="str">
            <v>53358759</v>
          </cell>
          <cell r="E1649" t="str">
            <v>Departamento De Asistencia Alimentaria</v>
          </cell>
          <cell r="F1649" t="str">
            <v>02/01/2020</v>
          </cell>
          <cell r="G1649" t="str">
            <v>31/03/2020</v>
          </cell>
          <cell r="H1649">
            <v>6000</v>
          </cell>
        </row>
        <row r="1650">
          <cell r="B1650" t="str">
            <v>35876794</v>
          </cell>
          <cell r="C1650" t="str">
            <v xml:space="preserve">Zoila Lucrecia  Monzón Martínez </v>
          </cell>
          <cell r="D1650" t="str">
            <v>35876794</v>
          </cell>
          <cell r="E1650" t="str">
            <v>Direccion De Desarrollo Agricola</v>
          </cell>
          <cell r="F1650" t="str">
            <v>06/04/2020</v>
          </cell>
          <cell r="G1650" t="str">
            <v>31/12/2020</v>
          </cell>
          <cell r="H1650">
            <v>12000</v>
          </cell>
        </row>
        <row r="1651">
          <cell r="B1651" t="str">
            <v>96968613</v>
          </cell>
          <cell r="C1651" t="str">
            <v xml:space="preserve">Londy Maximiliano  Ovando Salguero </v>
          </cell>
          <cell r="D1651" t="str">
            <v>96968613</v>
          </cell>
          <cell r="E1651" t="str">
            <v>Departamento De Asistencia Alimentaria</v>
          </cell>
          <cell r="F1651" t="str">
            <v>02/01/2020</v>
          </cell>
          <cell r="G1651" t="str">
            <v>31/03/2020</v>
          </cell>
          <cell r="H1651">
            <v>6000</v>
          </cell>
        </row>
        <row r="1652">
          <cell r="B1652" t="str">
            <v>58551859</v>
          </cell>
          <cell r="C1652" t="str">
            <v xml:space="preserve">Evelyn Virginia  Porras De Leon </v>
          </cell>
          <cell r="D1652" t="str">
            <v>58551859</v>
          </cell>
          <cell r="E1652" t="str">
            <v>Direccion De Desarrollo Agricola</v>
          </cell>
          <cell r="F1652" t="str">
            <v>06/04/2020</v>
          </cell>
          <cell r="G1652" t="str">
            <v>31/12/2020</v>
          </cell>
          <cell r="H1652">
            <v>7000</v>
          </cell>
        </row>
        <row r="1653">
          <cell r="B1653" t="str">
            <v>10605452</v>
          </cell>
          <cell r="C1653" t="str">
            <v xml:space="preserve">Juan Carlos  Contreras Maldonado </v>
          </cell>
          <cell r="D1653" t="str">
            <v>10605452</v>
          </cell>
          <cell r="E1653" t="str">
            <v>Sede Departamental Escuintla</v>
          </cell>
          <cell r="F1653" t="str">
            <v>02/01/2020</v>
          </cell>
          <cell r="G1653" t="str">
            <v>31/03/2020</v>
          </cell>
          <cell r="H1653">
            <v>8000</v>
          </cell>
        </row>
        <row r="1654">
          <cell r="B1654" t="str">
            <v>8559937</v>
          </cell>
          <cell r="C1654" t="str">
            <v xml:space="preserve">César Antonio  Sánchez Arías </v>
          </cell>
          <cell r="D1654" t="str">
            <v>8559937</v>
          </cell>
          <cell r="E1654" t="str">
            <v>Direccion De Desarrollo Agricola</v>
          </cell>
          <cell r="F1654" t="str">
            <v>06/04/2020</v>
          </cell>
          <cell r="G1654" t="str">
            <v>31/12/2020</v>
          </cell>
          <cell r="H1654">
            <v>7000</v>
          </cell>
        </row>
        <row r="1655">
          <cell r="B1655" t="str">
            <v>89448545</v>
          </cell>
          <cell r="C1655" t="str">
            <v xml:space="preserve">José Carlos Brándon Martínez Galicia </v>
          </cell>
          <cell r="D1655" t="str">
            <v>89448545</v>
          </cell>
          <cell r="E1655" t="str">
            <v>Departamento De Asistencia Alimentaria</v>
          </cell>
          <cell r="F1655" t="str">
            <v>02/01/2020</v>
          </cell>
          <cell r="G1655" t="str">
            <v>31/03/2020</v>
          </cell>
          <cell r="H1655">
            <v>8000</v>
          </cell>
        </row>
        <row r="1656">
          <cell r="B1656" t="str">
            <v>36783730</v>
          </cell>
          <cell r="C1656" t="str">
            <v xml:space="preserve">Silvia Magnolia  Ramos Sánchez </v>
          </cell>
          <cell r="D1656" t="str">
            <v>36783730</v>
          </cell>
          <cell r="E1656" t="str">
            <v>Direccion De Desarrollo Agricola</v>
          </cell>
          <cell r="F1656" t="str">
            <v>06/04/2020</v>
          </cell>
          <cell r="G1656" t="str">
            <v>31/12/2020</v>
          </cell>
          <cell r="H1656">
            <v>10000</v>
          </cell>
        </row>
        <row r="1657">
          <cell r="B1657" t="str">
            <v>17803624</v>
          </cell>
          <cell r="C1657" t="str">
            <v xml:space="preserve">Clinton Mauricio  Dávila Morales </v>
          </cell>
          <cell r="D1657" t="str">
            <v>17803624</v>
          </cell>
          <cell r="E1657" t="str">
            <v>Departamento De Asistencia Alimentaria</v>
          </cell>
          <cell r="F1657" t="str">
            <v>02/01/2020</v>
          </cell>
          <cell r="G1657" t="str">
            <v>31/03/2020</v>
          </cell>
          <cell r="H1657">
            <v>6500</v>
          </cell>
        </row>
        <row r="1658">
          <cell r="B1658" t="str">
            <v>18242251</v>
          </cell>
          <cell r="C1658" t="str">
            <v xml:space="preserve">Mynor Estuardo  Almazán Domínguez </v>
          </cell>
          <cell r="D1658" t="str">
            <v>18242251</v>
          </cell>
          <cell r="E1658" t="str">
            <v>Direccion De Desarrollo Agricola</v>
          </cell>
          <cell r="F1658" t="str">
            <v>06/04/2020</v>
          </cell>
          <cell r="G1658" t="str">
            <v>31/12/2020</v>
          </cell>
          <cell r="H1658">
            <v>12000</v>
          </cell>
        </row>
        <row r="1659">
          <cell r="B1659" t="str">
            <v>2651483</v>
          </cell>
          <cell r="C1659" t="str">
            <v xml:space="preserve">Juan Antonio  Mata Reyes </v>
          </cell>
          <cell r="D1659" t="str">
            <v>2651483</v>
          </cell>
          <cell r="E1659" t="str">
            <v>Departamento De Asistencia Alimentaria</v>
          </cell>
          <cell r="F1659" t="str">
            <v>02/01/2020</v>
          </cell>
          <cell r="G1659" t="str">
            <v>31/03/2020</v>
          </cell>
          <cell r="H1659">
            <v>8000</v>
          </cell>
        </row>
        <row r="1660">
          <cell r="B1660" t="str">
            <v>99115603</v>
          </cell>
          <cell r="C1660" t="str">
            <v xml:space="preserve">Estefani Vanessa  Cruz  </v>
          </cell>
          <cell r="D1660" t="str">
            <v>99115603</v>
          </cell>
          <cell r="E1660" t="str">
            <v>Direccion De Desarrollo Agricola</v>
          </cell>
          <cell r="F1660" t="str">
            <v>06/04/2020</v>
          </cell>
          <cell r="G1660" t="str">
            <v>31/12/2020</v>
          </cell>
          <cell r="H1660">
            <v>3500</v>
          </cell>
        </row>
        <row r="1661">
          <cell r="B1661" t="str">
            <v>39193802</v>
          </cell>
          <cell r="C1661" t="str">
            <v xml:space="preserve">Juan Luis  Folgar Corado </v>
          </cell>
          <cell r="D1661" t="str">
            <v>39193802</v>
          </cell>
          <cell r="E1661" t="str">
            <v>Departamento De Asistencia Alimentaria</v>
          </cell>
          <cell r="F1661" t="str">
            <v>02/01/2020</v>
          </cell>
          <cell r="G1661" t="str">
            <v>31/03/2020</v>
          </cell>
          <cell r="H1661">
            <v>8000</v>
          </cell>
        </row>
        <row r="1662">
          <cell r="B1662" t="str">
            <v>15853365</v>
          </cell>
          <cell r="C1662" t="str">
            <v xml:space="preserve">Mario Luis  Muller Cubillas </v>
          </cell>
          <cell r="D1662" t="str">
            <v>15853365</v>
          </cell>
          <cell r="E1662" t="str">
            <v>Direccion De Infraestructura Productiva</v>
          </cell>
          <cell r="F1662" t="str">
            <v>06/04/2020</v>
          </cell>
          <cell r="G1662" t="str">
            <v>31/12/2020</v>
          </cell>
          <cell r="H1662">
            <v>12000</v>
          </cell>
        </row>
        <row r="1663">
          <cell r="B1663" t="str">
            <v>8265305</v>
          </cell>
          <cell r="C1663" t="str">
            <v xml:space="preserve">Rony Francisco  Recinos Calderón </v>
          </cell>
          <cell r="D1663" t="str">
            <v>8265305</v>
          </cell>
          <cell r="E1663" t="str">
            <v>Sede Departamental Escuintla</v>
          </cell>
          <cell r="F1663" t="str">
            <v>02/01/2020</v>
          </cell>
          <cell r="G1663" t="str">
            <v>31/03/2020</v>
          </cell>
          <cell r="H1663">
            <v>8000</v>
          </cell>
        </row>
        <row r="1664">
          <cell r="B1664" t="str">
            <v>16058232</v>
          </cell>
          <cell r="C1664" t="str">
            <v xml:space="preserve">Byron Estuardo  Bolaños Del Cid </v>
          </cell>
          <cell r="D1664" t="str">
            <v>16058232</v>
          </cell>
          <cell r="E1664" t="str">
            <v>Direccion De Desarrollo Agricola</v>
          </cell>
          <cell r="F1664" t="str">
            <v>06/04/2020</v>
          </cell>
          <cell r="G1664" t="str">
            <v>31/12/2020</v>
          </cell>
          <cell r="H1664">
            <v>12000</v>
          </cell>
        </row>
        <row r="1665">
          <cell r="B1665" t="str">
            <v>4662946</v>
          </cell>
          <cell r="C1665" t="str">
            <v xml:space="preserve">Hugo Edwing  Catalan Melgar </v>
          </cell>
          <cell r="D1665" t="str">
            <v>4662946</v>
          </cell>
          <cell r="E1665" t="str">
            <v>Departamento De Asistencia Alimentaria</v>
          </cell>
          <cell r="F1665" t="str">
            <v>02/01/2020</v>
          </cell>
          <cell r="G1665" t="str">
            <v>31/03/2020</v>
          </cell>
          <cell r="H1665">
            <v>7000</v>
          </cell>
        </row>
        <row r="1666">
          <cell r="B1666" t="str">
            <v>51696541</v>
          </cell>
          <cell r="C1666" t="str">
            <v xml:space="preserve">Dora Angelita  De La Cruz  </v>
          </cell>
          <cell r="D1666" t="str">
            <v>51696541</v>
          </cell>
          <cell r="E1666" t="str">
            <v>Direccion De Desarrollo Agricola</v>
          </cell>
          <cell r="F1666" t="str">
            <v>06/04/2020</v>
          </cell>
          <cell r="G1666" t="str">
            <v>31/12/2020</v>
          </cell>
          <cell r="H1666">
            <v>3500</v>
          </cell>
        </row>
        <row r="1667">
          <cell r="B1667" t="str">
            <v>38438534</v>
          </cell>
          <cell r="C1667" t="str">
            <v xml:space="preserve">Rosa Patricia  Quiroa Gutierrez </v>
          </cell>
          <cell r="D1667" t="str">
            <v>38438534</v>
          </cell>
          <cell r="E1667" t="str">
            <v>Departamento De Asistencia Alimentaria</v>
          </cell>
          <cell r="F1667" t="str">
            <v>02/01/2020</v>
          </cell>
          <cell r="G1667" t="str">
            <v>31/03/2020</v>
          </cell>
          <cell r="H1667">
            <v>5000</v>
          </cell>
        </row>
        <row r="1668">
          <cell r="B1668" t="str">
            <v>4805798</v>
          </cell>
          <cell r="C1668" t="str">
            <v xml:space="preserve">Marcos Antonio  Martínez Axpuac </v>
          </cell>
          <cell r="D1668" t="str">
            <v>4805798</v>
          </cell>
          <cell r="E1668" t="str">
            <v>Direccion De Desarrollo Agricola</v>
          </cell>
          <cell r="F1668" t="str">
            <v>06/04/2020</v>
          </cell>
          <cell r="G1668" t="str">
            <v>31/12/2020</v>
          </cell>
          <cell r="H1668">
            <v>12000</v>
          </cell>
        </row>
        <row r="1669">
          <cell r="B1669" t="str">
            <v>13595873</v>
          </cell>
          <cell r="C1669" t="str">
            <v xml:space="preserve">Linda Monica  Luna Bautista </v>
          </cell>
          <cell r="D1669" t="str">
            <v>13595873</v>
          </cell>
          <cell r="E1669" t="str">
            <v>Sede Departamental Escuintla</v>
          </cell>
          <cell r="F1669" t="str">
            <v>02/01/2020</v>
          </cell>
          <cell r="G1669" t="str">
            <v>31/03/2020</v>
          </cell>
          <cell r="H1669">
            <v>8000</v>
          </cell>
        </row>
        <row r="1670">
          <cell r="B1670" t="str">
            <v>32516576</v>
          </cell>
          <cell r="C1670" t="str">
            <v xml:space="preserve">Carlos Fernando  Pérez Martinez </v>
          </cell>
          <cell r="D1670" t="str">
            <v>32516576</v>
          </cell>
          <cell r="E1670" t="str">
            <v>Direccion De Desarrollo Agricola</v>
          </cell>
          <cell r="F1670" t="str">
            <v>06/04/2020</v>
          </cell>
          <cell r="G1670" t="str">
            <v>31/12/2020</v>
          </cell>
          <cell r="H1670">
            <v>3500</v>
          </cell>
        </row>
        <row r="1671">
          <cell r="B1671" t="str">
            <v>7279086</v>
          </cell>
          <cell r="C1671" t="str">
            <v xml:space="preserve">Renato Giovanni  López Maldonado </v>
          </cell>
          <cell r="D1671" t="str">
            <v>7279086</v>
          </cell>
          <cell r="E1671" t="str">
            <v>Departamento De Asistencia Alimentaria</v>
          </cell>
          <cell r="F1671" t="str">
            <v>02/01/2020</v>
          </cell>
          <cell r="G1671" t="str">
            <v>31/03/2020</v>
          </cell>
          <cell r="H1671">
            <v>7000</v>
          </cell>
        </row>
        <row r="1672">
          <cell r="B1672" t="str">
            <v>24185647</v>
          </cell>
          <cell r="C1672" t="str">
            <v xml:space="preserve">Marvin Ariel  Xiá Umul </v>
          </cell>
          <cell r="D1672" t="str">
            <v>24185647</v>
          </cell>
          <cell r="E1672" t="str">
            <v>Direccion De Desarrollo Agricola</v>
          </cell>
          <cell r="F1672" t="str">
            <v>06/04/2020</v>
          </cell>
          <cell r="G1672" t="str">
            <v>31/12/2020</v>
          </cell>
          <cell r="H1672">
            <v>12000</v>
          </cell>
        </row>
        <row r="1673">
          <cell r="B1673" t="str">
            <v>102036128</v>
          </cell>
          <cell r="C1673" t="str">
            <v xml:space="preserve">Jessica Cristina  Pineda Sandoval </v>
          </cell>
          <cell r="D1673" t="str">
            <v>102036128</v>
          </cell>
          <cell r="E1673" t="str">
            <v>Departamento De Asistencia Alimentaria</v>
          </cell>
          <cell r="F1673" t="str">
            <v>02/01/2020</v>
          </cell>
          <cell r="G1673" t="str">
            <v>31/03/2020</v>
          </cell>
          <cell r="H1673">
            <v>7000</v>
          </cell>
        </row>
        <row r="1674">
          <cell r="B1674" t="str">
            <v>72488476</v>
          </cell>
          <cell r="C1674" t="str">
            <v xml:space="preserve">Tomás   Pajarito Usén </v>
          </cell>
          <cell r="D1674" t="str">
            <v>72488476</v>
          </cell>
          <cell r="E1674" t="str">
            <v>Direccion De Desarrollo Agricola</v>
          </cell>
          <cell r="F1674" t="str">
            <v>06/04/2020</v>
          </cell>
          <cell r="G1674" t="str">
            <v>31/12/2020</v>
          </cell>
          <cell r="H1674">
            <v>3500</v>
          </cell>
        </row>
        <row r="1675">
          <cell r="B1675" t="str">
            <v>40768066</v>
          </cell>
          <cell r="C1675" t="str">
            <v>Maria Roxana  Merida Ismatul De Reyes</v>
          </cell>
          <cell r="D1675" t="str">
            <v>40768066</v>
          </cell>
          <cell r="E1675" t="str">
            <v>Sede Departamental Escuintla</v>
          </cell>
          <cell r="F1675" t="str">
            <v>02/01/2020</v>
          </cell>
          <cell r="G1675" t="str">
            <v>31/03/2020</v>
          </cell>
          <cell r="H1675">
            <v>8000</v>
          </cell>
        </row>
        <row r="1676">
          <cell r="B1676" t="str">
            <v>14218747</v>
          </cell>
          <cell r="C1676" t="str">
            <v xml:space="preserve">Walter Obdulio  Solórzano Cadenas </v>
          </cell>
          <cell r="D1676" t="str">
            <v>14218747</v>
          </cell>
          <cell r="E1676" t="str">
            <v>Direccion De Desarrollo Agricola</v>
          </cell>
          <cell r="F1676" t="str">
            <v>06/04/2020</v>
          </cell>
          <cell r="G1676" t="str">
            <v>31/12/2020</v>
          </cell>
          <cell r="H1676">
            <v>12000</v>
          </cell>
        </row>
        <row r="1677">
          <cell r="B1677" t="str">
            <v>76155889</v>
          </cell>
          <cell r="C1677" t="str">
            <v xml:space="preserve">Kenny Estuardo  Rodas Gómez </v>
          </cell>
          <cell r="D1677" t="str">
            <v>76155889</v>
          </cell>
          <cell r="E1677" t="str">
            <v>Departamento De Asistencia Alimentaria</v>
          </cell>
          <cell r="F1677" t="str">
            <v>02/01/2020</v>
          </cell>
          <cell r="G1677" t="str">
            <v>31/03/2020</v>
          </cell>
          <cell r="H1677">
            <v>8500</v>
          </cell>
        </row>
        <row r="1678">
          <cell r="B1678" t="str">
            <v>28309901</v>
          </cell>
          <cell r="C1678" t="str">
            <v>Catarina   Yat Ventura De González</v>
          </cell>
          <cell r="D1678" t="str">
            <v>28309901</v>
          </cell>
          <cell r="E1678" t="str">
            <v>Direccion De Desarrollo Agricola</v>
          </cell>
          <cell r="F1678" t="str">
            <v>06/04/2020</v>
          </cell>
          <cell r="G1678" t="str">
            <v>31/12/2020</v>
          </cell>
          <cell r="H1678">
            <v>3500</v>
          </cell>
        </row>
        <row r="1679">
          <cell r="B1679" t="str">
            <v>6684033</v>
          </cell>
          <cell r="C1679" t="str">
            <v xml:space="preserve">Silvano   Diaz Mazariegos </v>
          </cell>
          <cell r="D1679" t="str">
            <v>6684033</v>
          </cell>
          <cell r="E1679" t="str">
            <v>Departamento De Alimentos Por Acciones</v>
          </cell>
          <cell r="F1679" t="str">
            <v>02/01/2020</v>
          </cell>
          <cell r="G1679" t="str">
            <v>31/03/2020</v>
          </cell>
          <cell r="H1679">
            <v>9000</v>
          </cell>
        </row>
        <row r="1680">
          <cell r="B1680" t="str">
            <v>34586601</v>
          </cell>
          <cell r="C1680" t="str">
            <v xml:space="preserve">Yanira Olivia  Aguayo Colón </v>
          </cell>
          <cell r="D1680" t="str">
            <v>34586601</v>
          </cell>
          <cell r="E1680" t="str">
            <v>Direccion De Desarrollo Agricola</v>
          </cell>
          <cell r="F1680" t="str">
            <v>06/04/2020</v>
          </cell>
          <cell r="G1680" t="str">
            <v>31/12/2020</v>
          </cell>
          <cell r="H1680">
            <v>12000</v>
          </cell>
        </row>
        <row r="1681">
          <cell r="B1681" t="str">
            <v>39598276</v>
          </cell>
          <cell r="C1681" t="str">
            <v xml:space="preserve">Kenneth Paul  Müller Muñoz </v>
          </cell>
          <cell r="D1681" t="str">
            <v>39598276</v>
          </cell>
          <cell r="E1681" t="str">
            <v>Departamento De Asistencia Alimentaria</v>
          </cell>
          <cell r="F1681" t="str">
            <v>02/01/2020</v>
          </cell>
          <cell r="G1681" t="str">
            <v>31/03/2020</v>
          </cell>
          <cell r="H1681">
            <v>8000</v>
          </cell>
        </row>
        <row r="1682">
          <cell r="B1682" t="str">
            <v>72575565</v>
          </cell>
          <cell r="C1682" t="str">
            <v xml:space="preserve">Silvina   Gómez Y Gómez </v>
          </cell>
          <cell r="D1682" t="str">
            <v>72575565</v>
          </cell>
          <cell r="E1682" t="str">
            <v>Direccion De Desarrollo Agricola</v>
          </cell>
          <cell r="F1682" t="str">
            <v>06/04/2020</v>
          </cell>
          <cell r="G1682" t="str">
            <v>31/12/2020</v>
          </cell>
          <cell r="H1682">
            <v>3500</v>
          </cell>
        </row>
        <row r="1683">
          <cell r="B1683" t="str">
            <v>72031751</v>
          </cell>
          <cell r="C1683" t="str">
            <v xml:space="preserve">Marcela Annalily  Solorzano Reyes </v>
          </cell>
          <cell r="D1683" t="str">
            <v>72031751</v>
          </cell>
          <cell r="E1683" t="str">
            <v>Departamento De Asistencia Alimentaria</v>
          </cell>
          <cell r="F1683" t="str">
            <v>02/01/2020</v>
          </cell>
          <cell r="G1683" t="str">
            <v>31/03/2020</v>
          </cell>
          <cell r="H1683">
            <v>6000</v>
          </cell>
        </row>
        <row r="1684">
          <cell r="B1684" t="str">
            <v>614084K</v>
          </cell>
          <cell r="C1684" t="str">
            <v xml:space="preserve">Roderico Alan  Pérez Palencia </v>
          </cell>
          <cell r="D1684" t="str">
            <v>614084K</v>
          </cell>
          <cell r="E1684" t="str">
            <v>Direccion De Desarrollo Agricola</v>
          </cell>
          <cell r="F1684" t="str">
            <v>06/04/2020</v>
          </cell>
          <cell r="G1684" t="str">
            <v>31/12/2020</v>
          </cell>
          <cell r="H1684">
            <v>10000</v>
          </cell>
        </row>
        <row r="1685">
          <cell r="B1685" t="str">
            <v>86813471</v>
          </cell>
          <cell r="C1685" t="str">
            <v xml:space="preserve">Eva Lidia  Medina Juarez </v>
          </cell>
          <cell r="D1685" t="str">
            <v>86813471</v>
          </cell>
          <cell r="E1685" t="str">
            <v>Sede Departamental Escuintla</v>
          </cell>
          <cell r="F1685" t="str">
            <v>02/01/2020</v>
          </cell>
          <cell r="G1685" t="str">
            <v>31/03/2020</v>
          </cell>
          <cell r="H1685">
            <v>6000</v>
          </cell>
        </row>
        <row r="1686">
          <cell r="B1686" t="str">
            <v>1786350</v>
          </cell>
          <cell r="C1686" t="str">
            <v xml:space="preserve">Jerónimo Francisco  López Hernandez </v>
          </cell>
          <cell r="D1686" t="str">
            <v>1786350</v>
          </cell>
          <cell r="E1686" t="str">
            <v>Direccion De Desarrollo Agricola</v>
          </cell>
          <cell r="F1686" t="str">
            <v>06/04/2020</v>
          </cell>
          <cell r="G1686" t="str">
            <v>31/12/2020</v>
          </cell>
          <cell r="H1686">
            <v>7000</v>
          </cell>
        </row>
        <row r="1687">
          <cell r="B1687" t="str">
            <v>12902039</v>
          </cell>
          <cell r="C1687" t="str">
            <v xml:space="preserve">Julia Mercedes  Franco  </v>
          </cell>
          <cell r="D1687" t="str">
            <v>12902039</v>
          </cell>
          <cell r="E1687" t="str">
            <v>Departamento De Asistencia Alimentaria</v>
          </cell>
          <cell r="F1687" t="str">
            <v>02/01/2020</v>
          </cell>
          <cell r="G1687" t="str">
            <v>31/03/2020</v>
          </cell>
          <cell r="H1687">
            <v>6000</v>
          </cell>
        </row>
        <row r="1688">
          <cell r="B1688" t="str">
            <v>7663757</v>
          </cell>
          <cell r="C1688" t="str">
            <v xml:space="preserve">Victor Claudio  Cordón Estrada </v>
          </cell>
          <cell r="D1688" t="str">
            <v>7663757</v>
          </cell>
          <cell r="E1688" t="str">
            <v>Direccion De Desarrollo Agricola</v>
          </cell>
          <cell r="F1688" t="str">
            <v>06/04/2020</v>
          </cell>
          <cell r="G1688" t="str">
            <v>31/12/2020</v>
          </cell>
          <cell r="H1688">
            <v>7000</v>
          </cell>
        </row>
        <row r="1689">
          <cell r="B1689" t="str">
            <v>12080462</v>
          </cell>
          <cell r="C1689" t="str">
            <v xml:space="preserve">Luis Gustavo  Iboy Monroy </v>
          </cell>
          <cell r="D1689" t="str">
            <v>12080462</v>
          </cell>
          <cell r="E1689" t="str">
            <v>Departamento De Asistencia Alimentaria</v>
          </cell>
          <cell r="F1689" t="str">
            <v>02/01/2020</v>
          </cell>
          <cell r="G1689" t="str">
            <v>31/03/2020</v>
          </cell>
          <cell r="H1689">
            <v>7000</v>
          </cell>
        </row>
        <row r="1690">
          <cell r="B1690" t="str">
            <v>19698682</v>
          </cell>
          <cell r="C1690" t="str">
            <v xml:space="preserve">Julio Cesar  Castro Reyna </v>
          </cell>
          <cell r="D1690" t="str">
            <v>19698682</v>
          </cell>
          <cell r="E1690" t="str">
            <v>Direccion De Fortalecimiento Para La Organizacion Productiva Y Comercializacion</v>
          </cell>
          <cell r="F1690" t="str">
            <v>06/04/2020</v>
          </cell>
          <cell r="G1690" t="str">
            <v>31/12/2020</v>
          </cell>
          <cell r="H1690">
            <v>7000</v>
          </cell>
        </row>
        <row r="1691">
          <cell r="B1691" t="str">
            <v>13569228</v>
          </cell>
          <cell r="C1691" t="str">
            <v xml:space="preserve">Wendy Janeth  Claveria Mayen </v>
          </cell>
          <cell r="D1691" t="str">
            <v>13569228</v>
          </cell>
          <cell r="E1691" t="str">
            <v>Sede Departamental Escuintla</v>
          </cell>
          <cell r="F1691" t="str">
            <v>02/01/2020</v>
          </cell>
          <cell r="G1691" t="str">
            <v>31/03/2020</v>
          </cell>
          <cell r="H1691">
            <v>6000</v>
          </cell>
        </row>
        <row r="1692">
          <cell r="B1692" t="str">
            <v>93280378</v>
          </cell>
          <cell r="C1692" t="str">
            <v xml:space="preserve">Carla Nohemí  Morales García </v>
          </cell>
          <cell r="D1692" t="str">
            <v>93280378</v>
          </cell>
          <cell r="E1692" t="str">
            <v>Direccion De Fortalecimiento Para La Organizacion Productiva Y Comercializacion</v>
          </cell>
          <cell r="F1692" t="str">
            <v>06/04/2020</v>
          </cell>
          <cell r="G1692" t="str">
            <v>31/12/2020</v>
          </cell>
          <cell r="H1692">
            <v>4000</v>
          </cell>
        </row>
        <row r="1693">
          <cell r="B1693" t="str">
            <v>17962102</v>
          </cell>
          <cell r="C1693" t="str">
            <v xml:space="preserve">Berenice   Casasola Pineda </v>
          </cell>
          <cell r="D1693" t="str">
            <v>17962102</v>
          </cell>
          <cell r="E1693" t="str">
            <v>Sede Departamental Escuintla</v>
          </cell>
          <cell r="F1693" t="str">
            <v>02/01/2020</v>
          </cell>
          <cell r="G1693" t="str">
            <v>31/03/2020</v>
          </cell>
          <cell r="H1693">
            <v>6000</v>
          </cell>
        </row>
        <row r="1694">
          <cell r="B1694" t="str">
            <v>2929163</v>
          </cell>
          <cell r="C1694" t="str">
            <v xml:space="preserve">Jaime Vicente  Herrera Ramírez </v>
          </cell>
          <cell r="D1694" t="str">
            <v>2929163</v>
          </cell>
          <cell r="E1694" t="str">
            <v>Direccion De Desarrollo Pecuario</v>
          </cell>
          <cell r="F1694" t="str">
            <v>06/04/2020</v>
          </cell>
          <cell r="G1694" t="str">
            <v>31/12/2020</v>
          </cell>
          <cell r="H1694">
            <v>16000</v>
          </cell>
        </row>
        <row r="1695">
          <cell r="B1695" t="str">
            <v>7662912</v>
          </cell>
          <cell r="C1695" t="str">
            <v xml:space="preserve">Luis Estuardo  Matzer Diaz </v>
          </cell>
          <cell r="D1695" t="str">
            <v>7662912</v>
          </cell>
          <cell r="E1695" t="str">
            <v>Departamento De Asistencia Alimentaria</v>
          </cell>
          <cell r="F1695" t="str">
            <v>02/01/2020</v>
          </cell>
          <cell r="G1695" t="str">
            <v>31/03/2020</v>
          </cell>
          <cell r="H1695">
            <v>7000</v>
          </cell>
        </row>
        <row r="1696">
          <cell r="B1696" t="str">
            <v>4023137</v>
          </cell>
          <cell r="C1696" t="str">
            <v xml:space="preserve">Fernando Enrique  Marroquín Krings </v>
          </cell>
          <cell r="D1696" t="str">
            <v>4023137</v>
          </cell>
          <cell r="E1696" t="str">
            <v>Direccion De Desarrollo Pecuario</v>
          </cell>
          <cell r="F1696" t="str">
            <v>06/04/2020</v>
          </cell>
          <cell r="G1696" t="str">
            <v>31/12/2020</v>
          </cell>
          <cell r="H1696">
            <v>12000</v>
          </cell>
        </row>
        <row r="1697">
          <cell r="B1697" t="str">
            <v>35357452</v>
          </cell>
          <cell r="C1697" t="str">
            <v xml:space="preserve">Eddy Roberto  Chán Juarez </v>
          </cell>
          <cell r="D1697" t="str">
            <v>35357452</v>
          </cell>
          <cell r="E1697" t="str">
            <v>Departamento De Asistencia Alimentaria</v>
          </cell>
          <cell r="F1697" t="str">
            <v>02/01/2020</v>
          </cell>
          <cell r="G1697" t="str">
            <v>31/03/2020</v>
          </cell>
          <cell r="H1697">
            <v>6000</v>
          </cell>
        </row>
        <row r="1698">
          <cell r="B1698" t="str">
            <v>26058596</v>
          </cell>
          <cell r="C1698" t="str">
            <v>María Mercedes  Díaz Lorenzo De Reyes</v>
          </cell>
          <cell r="D1698" t="str">
            <v>26058596</v>
          </cell>
          <cell r="E1698" t="str">
            <v>Direccion De Fortalecimiento Para La Organizacion Productiva Y Comercializacion</v>
          </cell>
          <cell r="F1698" t="str">
            <v>06/04/2020</v>
          </cell>
          <cell r="G1698" t="str">
            <v>31/12/2020</v>
          </cell>
          <cell r="H1698">
            <v>12000</v>
          </cell>
        </row>
        <row r="1699">
          <cell r="B1699" t="str">
            <v>5709008</v>
          </cell>
          <cell r="C1699" t="str">
            <v xml:space="preserve">Pedro Rodolfo  Arana Vasquez </v>
          </cell>
          <cell r="D1699" t="str">
            <v>5709008</v>
          </cell>
          <cell r="E1699" t="str">
            <v>Departamento De Asistencia Alimentaria</v>
          </cell>
          <cell r="F1699" t="str">
            <v>02/01/2020</v>
          </cell>
          <cell r="G1699" t="str">
            <v>31/03/2020</v>
          </cell>
          <cell r="H1699">
            <v>9000</v>
          </cell>
        </row>
        <row r="1700">
          <cell r="B1700" t="str">
            <v>10380086</v>
          </cell>
          <cell r="C1700" t="str">
            <v xml:space="preserve">Vilma Lisbeth  Ruíz Arriaza </v>
          </cell>
          <cell r="D1700" t="str">
            <v>10380086</v>
          </cell>
          <cell r="E1700" t="str">
            <v>Direccion De Fortalecimiento Para La Organizacion Productiva Y Comercializacion</v>
          </cell>
          <cell r="F1700" t="str">
            <v>06/04/2020</v>
          </cell>
          <cell r="G1700" t="str">
            <v>31/12/2020</v>
          </cell>
          <cell r="H1700">
            <v>12000</v>
          </cell>
        </row>
        <row r="1701">
          <cell r="B1701" t="str">
            <v>78736889</v>
          </cell>
          <cell r="C1701" t="str">
            <v xml:space="preserve">Patricia Judith  Cajas Maida </v>
          </cell>
          <cell r="D1701" t="str">
            <v>78736889</v>
          </cell>
          <cell r="E1701" t="str">
            <v>Sede Departamental Escuintla</v>
          </cell>
          <cell r="F1701" t="str">
            <v>02/01/2020</v>
          </cell>
          <cell r="G1701" t="str">
            <v>31/03/2020</v>
          </cell>
          <cell r="H1701">
            <v>6000</v>
          </cell>
        </row>
        <row r="1702">
          <cell r="B1702" t="str">
            <v>9467009</v>
          </cell>
          <cell r="C1702" t="str">
            <v xml:space="preserve">María Matzanel  García Palacios </v>
          </cell>
          <cell r="D1702" t="str">
            <v>9467009</v>
          </cell>
          <cell r="E1702" t="str">
            <v>Direccion De Fortalecimiento Para La Organizacion Productiva Y Comercializacion</v>
          </cell>
          <cell r="F1702" t="str">
            <v>06/04/2020</v>
          </cell>
          <cell r="G1702" t="str">
            <v>31/12/2020</v>
          </cell>
          <cell r="H1702">
            <v>7000</v>
          </cell>
        </row>
        <row r="1703">
          <cell r="B1703" t="str">
            <v>97141240</v>
          </cell>
          <cell r="C1703" t="str">
            <v xml:space="preserve">Lisbeth Azucena  Zetino Navarijo </v>
          </cell>
          <cell r="D1703" t="str">
            <v>97141240</v>
          </cell>
          <cell r="E1703" t="str">
            <v>Departamento De Asistencia Alimentaria</v>
          </cell>
          <cell r="F1703" t="str">
            <v>02/01/2020</v>
          </cell>
          <cell r="G1703" t="str">
            <v>31/03/2020</v>
          </cell>
          <cell r="H1703">
            <v>7000</v>
          </cell>
        </row>
        <row r="1704">
          <cell r="B1704" t="str">
            <v>8110603</v>
          </cell>
          <cell r="C1704" t="str">
            <v xml:space="preserve">Victor Hugo  Alvarado Alvarado </v>
          </cell>
          <cell r="D1704" t="str">
            <v>8110603</v>
          </cell>
          <cell r="E1704" t="str">
            <v>Direccion De Fortalecimiento Para La Organizacion Productiva Y Comercializacion</v>
          </cell>
          <cell r="F1704" t="str">
            <v>06/04/2020</v>
          </cell>
          <cell r="G1704" t="str">
            <v>31/12/2020</v>
          </cell>
          <cell r="H1704">
            <v>10000</v>
          </cell>
        </row>
        <row r="1705">
          <cell r="B1705" t="str">
            <v>94077150</v>
          </cell>
          <cell r="C1705" t="str">
            <v xml:space="preserve">Mayra Suseli  Leal Valencia </v>
          </cell>
          <cell r="D1705" t="str">
            <v>94077150</v>
          </cell>
          <cell r="E1705" t="str">
            <v>Departamento De Asistencia Alimentaria</v>
          </cell>
          <cell r="F1705" t="str">
            <v>02/01/2020</v>
          </cell>
          <cell r="G1705" t="str">
            <v>31/03/2020</v>
          </cell>
          <cell r="H1705">
            <v>6000</v>
          </cell>
        </row>
        <row r="1706">
          <cell r="B1706" t="str">
            <v>18229077</v>
          </cell>
          <cell r="C1706" t="str">
            <v xml:space="preserve">Eduardo Fernando  De León Mendez </v>
          </cell>
          <cell r="D1706" t="str">
            <v>18229077</v>
          </cell>
          <cell r="E1706" t="str">
            <v>Direccion De Fortalecimiento Para La Organizacion Productiva Y Comercializacion</v>
          </cell>
          <cell r="F1706" t="str">
            <v>06/04/2020</v>
          </cell>
          <cell r="G1706" t="str">
            <v>31/12/2020</v>
          </cell>
          <cell r="H1706">
            <v>12000</v>
          </cell>
        </row>
        <row r="1707">
          <cell r="B1707" t="str">
            <v>87646781</v>
          </cell>
          <cell r="C1707" t="str">
            <v xml:space="preserve">Mario   Melgar Lemus </v>
          </cell>
          <cell r="D1707" t="str">
            <v>87646781</v>
          </cell>
          <cell r="E1707" t="str">
            <v>Sede Departamental Escuintla</v>
          </cell>
          <cell r="F1707" t="str">
            <v>02/01/2020</v>
          </cell>
          <cell r="G1707" t="str">
            <v>31/03/2020</v>
          </cell>
          <cell r="H1707">
            <v>6000</v>
          </cell>
        </row>
        <row r="1708">
          <cell r="B1708" t="str">
            <v>1105094</v>
          </cell>
          <cell r="C1708" t="str">
            <v xml:space="preserve">Humberto Manuel  Tejáda Vásquez </v>
          </cell>
          <cell r="D1708" t="str">
            <v>1105094</v>
          </cell>
          <cell r="E1708" t="str">
            <v>Direccion De Fortalecimiento Para La Organizacion Productiva Y Comercializacion</v>
          </cell>
          <cell r="F1708" t="str">
            <v>06/04/2020</v>
          </cell>
          <cell r="G1708" t="str">
            <v>31/12/2020</v>
          </cell>
          <cell r="H1708">
            <v>12000</v>
          </cell>
        </row>
        <row r="1709">
          <cell r="B1709" t="str">
            <v>55352715</v>
          </cell>
          <cell r="C1709" t="str">
            <v xml:space="preserve">Eleno Ezequiel  Huinil Juárez </v>
          </cell>
          <cell r="D1709" t="str">
            <v>55352715</v>
          </cell>
          <cell r="E1709" t="str">
            <v>Departamento De Asistencia Alimentaria</v>
          </cell>
          <cell r="F1709" t="str">
            <v>02/01/2020</v>
          </cell>
          <cell r="G1709" t="str">
            <v>31/03/2020</v>
          </cell>
          <cell r="H1709">
            <v>7000</v>
          </cell>
        </row>
        <row r="1710">
          <cell r="B1710" t="str">
            <v>99221985</v>
          </cell>
          <cell r="C1710" t="str">
            <v xml:space="preserve">German Ismael  Muy Chavajay </v>
          </cell>
          <cell r="D1710" t="str">
            <v>99221985</v>
          </cell>
          <cell r="E1710" t="str">
            <v>Direccion De Fortalecimiento Para La Organizacion Productiva Y Comercializacion</v>
          </cell>
          <cell r="F1710" t="str">
            <v>06/04/2020</v>
          </cell>
          <cell r="G1710" t="str">
            <v>31/12/2020</v>
          </cell>
          <cell r="H1710">
            <v>7000</v>
          </cell>
        </row>
        <row r="1711">
          <cell r="B1711" t="str">
            <v>4429486</v>
          </cell>
          <cell r="C1711" t="str">
            <v xml:space="preserve">Marco Vinicio  Rivas Larios </v>
          </cell>
          <cell r="D1711" t="str">
            <v>4429486</v>
          </cell>
          <cell r="E1711" t="str">
            <v>Departamento De Asistencia Alimentaria</v>
          </cell>
          <cell r="F1711" t="str">
            <v>02/01/2020</v>
          </cell>
          <cell r="G1711" t="str">
            <v>31/03/2020</v>
          </cell>
          <cell r="H1711">
            <v>9000</v>
          </cell>
        </row>
        <row r="1712">
          <cell r="B1712" t="str">
            <v>40501787</v>
          </cell>
          <cell r="C1712" t="str">
            <v xml:space="preserve">Lorenzo Tepaz  Xocol  </v>
          </cell>
          <cell r="D1712" t="str">
            <v>40501787</v>
          </cell>
          <cell r="E1712" t="str">
            <v>Direccion De Fortalecimiento Para La Organizacion Productiva Y Comercializacion</v>
          </cell>
          <cell r="F1712" t="str">
            <v>06/04/2020</v>
          </cell>
          <cell r="G1712" t="str">
            <v>31/12/2020</v>
          </cell>
          <cell r="H1712">
            <v>7000</v>
          </cell>
        </row>
        <row r="1713">
          <cell r="B1713" t="str">
            <v>13568183</v>
          </cell>
          <cell r="C1713" t="str">
            <v xml:space="preserve">Jose Andres  Dominguez Abadia </v>
          </cell>
          <cell r="D1713" t="str">
            <v>13568183</v>
          </cell>
          <cell r="E1713" t="str">
            <v>Sede Departamental Escuintla</v>
          </cell>
          <cell r="F1713" t="str">
            <v>02/01/2020</v>
          </cell>
          <cell r="G1713" t="str">
            <v>31/03/2020</v>
          </cell>
          <cell r="H1713">
            <v>6000</v>
          </cell>
        </row>
        <row r="1714">
          <cell r="B1714" t="str">
            <v>76349640</v>
          </cell>
          <cell r="C1714" t="str">
            <v xml:space="preserve">Frody Estuardo Marcony Gómez Cruz </v>
          </cell>
          <cell r="D1714" t="str">
            <v>76349640</v>
          </cell>
          <cell r="E1714" t="str">
            <v>Direccion De Fortalecimiento Para La Organizacion Productiva Y Comercializacion</v>
          </cell>
          <cell r="F1714" t="str">
            <v>06/04/2020</v>
          </cell>
          <cell r="G1714" t="str">
            <v>31/12/2020</v>
          </cell>
          <cell r="H1714">
            <v>7000</v>
          </cell>
        </row>
        <row r="1715">
          <cell r="B1715" t="str">
            <v>99600749</v>
          </cell>
          <cell r="C1715" t="str">
            <v xml:space="preserve">Luis Enrique  Meda Barrera </v>
          </cell>
          <cell r="D1715" t="str">
            <v>99600749</v>
          </cell>
          <cell r="E1715" t="str">
            <v>Departamento De Asistencia Alimentaria</v>
          </cell>
          <cell r="F1715" t="str">
            <v>02/01/2020</v>
          </cell>
          <cell r="G1715" t="str">
            <v>31/03/2020</v>
          </cell>
          <cell r="H1715">
            <v>6000</v>
          </cell>
        </row>
        <row r="1716">
          <cell r="B1716" t="str">
            <v>45509204</v>
          </cell>
          <cell r="C1716" t="str">
            <v xml:space="preserve">Suleydi Mariané  Bollat Romero </v>
          </cell>
          <cell r="D1716" t="str">
            <v>45509204</v>
          </cell>
          <cell r="E1716" t="str">
            <v>Direccion De Fortalecimiento Para La Organizacion Productiva Y Comercializacion</v>
          </cell>
          <cell r="F1716" t="str">
            <v>06/04/2020</v>
          </cell>
          <cell r="G1716" t="str">
            <v>31/12/2020</v>
          </cell>
          <cell r="H1716">
            <v>10000</v>
          </cell>
        </row>
        <row r="1717">
          <cell r="B1717" t="str">
            <v>67344313</v>
          </cell>
          <cell r="C1717" t="str">
            <v xml:space="preserve">Hector Enrique  Lopez Monzon </v>
          </cell>
          <cell r="D1717" t="str">
            <v>67344313</v>
          </cell>
          <cell r="E1717" t="str">
            <v>Sede Departamental Escuintla</v>
          </cell>
          <cell r="F1717" t="str">
            <v>02/01/2020</v>
          </cell>
          <cell r="G1717" t="str">
            <v>31/03/2020</v>
          </cell>
          <cell r="H1717">
            <v>6000</v>
          </cell>
        </row>
        <row r="1718">
          <cell r="B1718" t="str">
            <v>27374017</v>
          </cell>
          <cell r="C1718" t="str">
            <v xml:space="preserve">Alberto   Quiste Garcia </v>
          </cell>
          <cell r="D1718" t="str">
            <v>27374017</v>
          </cell>
          <cell r="E1718" t="str">
            <v>Direccion De Fortalecimiento Para La Organizacion Productiva Y Comercializacion</v>
          </cell>
          <cell r="F1718" t="str">
            <v>06/04/2020</v>
          </cell>
          <cell r="G1718" t="str">
            <v>31/12/2020</v>
          </cell>
          <cell r="H1718">
            <v>5500</v>
          </cell>
        </row>
        <row r="1719">
          <cell r="B1719" t="str">
            <v>30491940</v>
          </cell>
          <cell r="C1719" t="str">
            <v xml:space="preserve">Silvia Magaly  De Matta Chavez </v>
          </cell>
          <cell r="D1719" t="str">
            <v>30491940</v>
          </cell>
          <cell r="E1719" t="str">
            <v>Sede Departamental Escuintla</v>
          </cell>
          <cell r="F1719" t="str">
            <v>02/01/2020</v>
          </cell>
          <cell r="G1719" t="str">
            <v>31/03/2020</v>
          </cell>
          <cell r="H1719">
            <v>6000</v>
          </cell>
        </row>
        <row r="1720">
          <cell r="B1720" t="str">
            <v>9557970</v>
          </cell>
          <cell r="C1720" t="str">
            <v xml:space="preserve">David Samuel  Roquel Calí </v>
          </cell>
          <cell r="D1720" t="str">
            <v>9557970</v>
          </cell>
          <cell r="E1720" t="str">
            <v>Direccion De Fortalecimiento Para La Organizacion Productiva Y Comercializacion</v>
          </cell>
          <cell r="F1720" t="str">
            <v>06/04/2020</v>
          </cell>
          <cell r="G1720" t="str">
            <v>31/12/2020</v>
          </cell>
          <cell r="H1720">
            <v>7000</v>
          </cell>
        </row>
        <row r="1721">
          <cell r="B1721" t="str">
            <v>2173409</v>
          </cell>
          <cell r="C1721" t="str">
            <v xml:space="preserve">Lester Nilio  Pérez Roblero </v>
          </cell>
          <cell r="D1721" t="str">
            <v>2173409</v>
          </cell>
          <cell r="E1721" t="str">
            <v>Sede Departamental Sololá</v>
          </cell>
          <cell r="F1721" t="str">
            <v>02/01/2020</v>
          </cell>
          <cell r="G1721" t="str">
            <v>31/03/2020</v>
          </cell>
          <cell r="H1721">
            <v>8000</v>
          </cell>
        </row>
        <row r="1722">
          <cell r="B1722" t="str">
            <v>61848859</v>
          </cell>
          <cell r="C1722" t="str">
            <v xml:space="preserve">Ana Beatriz  Herrera Samayoa </v>
          </cell>
          <cell r="D1722" t="str">
            <v>61848859</v>
          </cell>
          <cell r="E1722" t="str">
            <v>Direccion De Fortalecimiento Para La Organizacion Productiva Y Comercializacion</v>
          </cell>
          <cell r="F1722" t="str">
            <v>06/04/2020</v>
          </cell>
          <cell r="G1722" t="str">
            <v>31/12/2020</v>
          </cell>
          <cell r="H1722">
            <v>7000</v>
          </cell>
        </row>
        <row r="1723">
          <cell r="B1723" t="str">
            <v>84959142</v>
          </cell>
          <cell r="C1723" t="str">
            <v xml:space="preserve">Delmi Carolina  López Pereira </v>
          </cell>
          <cell r="D1723" t="str">
            <v>84959142</v>
          </cell>
          <cell r="E1723" t="str">
            <v>Sede Departamental Escuintla</v>
          </cell>
          <cell r="F1723" t="str">
            <v>02/01/2020</v>
          </cell>
          <cell r="G1723" t="str">
            <v>31/03/2020</v>
          </cell>
          <cell r="H1723">
            <v>6000</v>
          </cell>
        </row>
        <row r="1724">
          <cell r="B1724" t="str">
            <v>956864</v>
          </cell>
          <cell r="C1724" t="str">
            <v xml:space="preserve">Mario Alberto  Menegazzo Valdez </v>
          </cell>
          <cell r="D1724" t="str">
            <v>956864</v>
          </cell>
          <cell r="E1724" t="str">
            <v>Direccion De Fortalecimiento Para La Organizacion Productiva Y Comercializacion</v>
          </cell>
          <cell r="F1724" t="str">
            <v>06/04/2020</v>
          </cell>
          <cell r="G1724" t="str">
            <v>31/12/2020</v>
          </cell>
          <cell r="H1724">
            <v>12000</v>
          </cell>
        </row>
        <row r="1725">
          <cell r="B1725" t="str">
            <v>88094367</v>
          </cell>
          <cell r="C1725" t="str">
            <v xml:space="preserve">Suleyma Andrea  Domingo Velasco </v>
          </cell>
          <cell r="D1725" t="str">
            <v>88094367</v>
          </cell>
          <cell r="E1725" t="str">
            <v>Departamento De Asistencia Alimentaria</v>
          </cell>
          <cell r="F1725" t="str">
            <v>02/01/2020</v>
          </cell>
          <cell r="G1725" t="str">
            <v>31/03/2020</v>
          </cell>
          <cell r="H1725">
            <v>6000</v>
          </cell>
        </row>
        <row r="1726">
          <cell r="B1726" t="str">
            <v>25771418</v>
          </cell>
          <cell r="C1726" t="str">
            <v xml:space="preserve">Iris Maribel  Mejia Argueta </v>
          </cell>
          <cell r="D1726" t="str">
            <v>25771418</v>
          </cell>
          <cell r="E1726" t="str">
            <v>Direccion De Fortalecimiento Para La Organizacion Productiva Y Comercializacion</v>
          </cell>
          <cell r="F1726" t="str">
            <v>06/04/2020</v>
          </cell>
          <cell r="G1726" t="str">
            <v>31/12/2020</v>
          </cell>
          <cell r="H1726">
            <v>10000</v>
          </cell>
        </row>
        <row r="1727">
          <cell r="B1727" t="str">
            <v>26372991</v>
          </cell>
          <cell r="C1727" t="str">
            <v xml:space="preserve">Jorge Wilsson  Ramos Carballo </v>
          </cell>
          <cell r="D1727" t="str">
            <v>26372991</v>
          </cell>
          <cell r="E1727" t="str">
            <v>Sede Departamental Escuintla</v>
          </cell>
          <cell r="F1727" t="str">
            <v>02/01/2020</v>
          </cell>
          <cell r="G1727" t="str">
            <v>31/03/2020</v>
          </cell>
          <cell r="H1727">
            <v>6000</v>
          </cell>
        </row>
        <row r="1728">
          <cell r="B1728" t="str">
            <v>19656300</v>
          </cell>
          <cell r="C1728" t="str">
            <v xml:space="preserve">Juan Angel  Morales Rodríguez </v>
          </cell>
          <cell r="D1728" t="str">
            <v>19656300</v>
          </cell>
          <cell r="E1728" t="str">
            <v>Direccion De Desarrollo Pecuario</v>
          </cell>
          <cell r="F1728" t="str">
            <v>06/04/2020</v>
          </cell>
          <cell r="G1728" t="str">
            <v>31/12/2020</v>
          </cell>
          <cell r="H1728">
            <v>16000</v>
          </cell>
        </row>
        <row r="1729">
          <cell r="B1729" t="str">
            <v>15218287</v>
          </cell>
          <cell r="C1729" t="str">
            <v xml:space="preserve">Mynor Estuardo  De León Martinez </v>
          </cell>
          <cell r="D1729" t="str">
            <v>15218287</v>
          </cell>
          <cell r="E1729" t="str">
            <v>Sede Departamental Escuintla</v>
          </cell>
          <cell r="F1729" t="str">
            <v>02/01/2020</v>
          </cell>
          <cell r="G1729" t="str">
            <v>31/03/2020</v>
          </cell>
          <cell r="H1729">
            <v>6000</v>
          </cell>
        </row>
        <row r="1730">
          <cell r="B1730" t="str">
            <v>520576K</v>
          </cell>
          <cell r="C1730" t="str">
            <v xml:space="preserve">Vilma Judith  Barahona Alvarez </v>
          </cell>
          <cell r="D1730" t="str">
            <v>520576K</v>
          </cell>
          <cell r="E1730" t="str">
            <v>Direccion De Fortalecimiento Para La Organizacion Productiva Y Comercializacion</v>
          </cell>
          <cell r="F1730" t="str">
            <v>06/04/2020</v>
          </cell>
          <cell r="G1730" t="str">
            <v>31/12/2020</v>
          </cell>
          <cell r="H1730">
            <v>12000</v>
          </cell>
        </row>
        <row r="1731">
          <cell r="B1731" t="str">
            <v>62692097</v>
          </cell>
          <cell r="C1731" t="str">
            <v xml:space="preserve">Alba Elcira  Castillo Herrarte </v>
          </cell>
          <cell r="D1731" t="str">
            <v>62692097</v>
          </cell>
          <cell r="E1731" t="str">
            <v>Sede Departamental Escuintla</v>
          </cell>
          <cell r="F1731" t="str">
            <v>02/01/2020</v>
          </cell>
          <cell r="G1731" t="str">
            <v>31/03/2020</v>
          </cell>
          <cell r="H1731">
            <v>6000</v>
          </cell>
        </row>
        <row r="1732">
          <cell r="B1732" t="str">
            <v>12680508</v>
          </cell>
          <cell r="C1732" t="str">
            <v xml:space="preserve">Karina Jeannette  Barrera López </v>
          </cell>
          <cell r="D1732" t="str">
            <v>12680508</v>
          </cell>
          <cell r="E1732" t="str">
            <v>Direccion De Desarrollo Pecuario</v>
          </cell>
          <cell r="F1732" t="str">
            <v>06/04/2020</v>
          </cell>
          <cell r="G1732" t="str">
            <v>31/12/2020</v>
          </cell>
          <cell r="H1732">
            <v>12000</v>
          </cell>
        </row>
        <row r="1733">
          <cell r="B1733" t="str">
            <v>95320199</v>
          </cell>
          <cell r="C1733" t="str">
            <v xml:space="preserve">Gabriela Alejandra  Díaz Morales </v>
          </cell>
          <cell r="D1733" t="str">
            <v>95320199</v>
          </cell>
          <cell r="E1733" t="str">
            <v>Departamento De Asistencia Alimentaria</v>
          </cell>
          <cell r="F1733" t="str">
            <v>02/01/2020</v>
          </cell>
          <cell r="G1733" t="str">
            <v>31/03/2020</v>
          </cell>
          <cell r="H1733">
            <v>6000</v>
          </cell>
        </row>
        <row r="1734">
          <cell r="B1734" t="str">
            <v>31994024</v>
          </cell>
          <cell r="C1734" t="str">
            <v xml:space="preserve">Carolina Elizabeth  Osorio Rivas </v>
          </cell>
          <cell r="D1734" t="str">
            <v>31994024</v>
          </cell>
          <cell r="E1734" t="str">
            <v>Direccion De Desarrollo Pecuario</v>
          </cell>
          <cell r="F1734" t="str">
            <v>06/04/2020</v>
          </cell>
          <cell r="G1734" t="str">
            <v>31/12/2020</v>
          </cell>
          <cell r="H1734">
            <v>12000</v>
          </cell>
        </row>
        <row r="1735">
          <cell r="B1735" t="str">
            <v>12527947</v>
          </cell>
          <cell r="C1735" t="str">
            <v xml:space="preserve">Hector Enrique  Dubon Herrarte </v>
          </cell>
          <cell r="D1735" t="str">
            <v>12527947</v>
          </cell>
          <cell r="E1735" t="str">
            <v>Sede Departamental Escuintla</v>
          </cell>
          <cell r="F1735" t="str">
            <v>02/01/2020</v>
          </cell>
          <cell r="G1735" t="str">
            <v>31/03/2020</v>
          </cell>
          <cell r="H1735">
            <v>6000</v>
          </cell>
        </row>
        <row r="1736">
          <cell r="B1736" t="str">
            <v>23158727</v>
          </cell>
          <cell r="C1736" t="str">
            <v xml:space="preserve">César Orlando  Morales Guerra </v>
          </cell>
          <cell r="D1736" t="str">
            <v>23158727</v>
          </cell>
          <cell r="E1736" t="str">
            <v>Direccion De Fortalecimiento Para La Organizacion Productiva Y Comercializacion</v>
          </cell>
          <cell r="F1736" t="str">
            <v>06/04/2020</v>
          </cell>
          <cell r="G1736" t="str">
            <v>31/12/2020</v>
          </cell>
          <cell r="H1736">
            <v>7000</v>
          </cell>
        </row>
        <row r="1737">
          <cell r="B1737" t="str">
            <v>89680596</v>
          </cell>
          <cell r="C1737" t="str">
            <v xml:space="preserve">Kenia Mishel  Garcia Najarro </v>
          </cell>
          <cell r="D1737" t="str">
            <v>89680596</v>
          </cell>
          <cell r="E1737" t="str">
            <v>Dirección De Desarrollo Agropecuario Para El Departamento De Petén</v>
          </cell>
          <cell r="F1737" t="str">
            <v>02/01/2020</v>
          </cell>
          <cell r="G1737" t="str">
            <v>31/03/2020</v>
          </cell>
          <cell r="H1737">
            <v>6000</v>
          </cell>
        </row>
        <row r="1738">
          <cell r="B1738" t="str">
            <v>77554655</v>
          </cell>
          <cell r="C1738" t="str">
            <v xml:space="preserve">Demmis Anderson  Cobón Cano </v>
          </cell>
          <cell r="D1738" t="str">
            <v>77554655</v>
          </cell>
          <cell r="E1738" t="str">
            <v>Direccion De Desarrollo Pecuario</v>
          </cell>
          <cell r="F1738" t="str">
            <v>06/04/2020</v>
          </cell>
          <cell r="G1738" t="str">
            <v>31/12/2020</v>
          </cell>
          <cell r="H1738">
            <v>16000</v>
          </cell>
        </row>
        <row r="1739">
          <cell r="B1739" t="str">
            <v>19082940</v>
          </cell>
          <cell r="C1739" t="str">
            <v xml:space="preserve">Edgar Armando  Ramirez Caal </v>
          </cell>
          <cell r="D1739" t="str">
            <v>19082940</v>
          </cell>
          <cell r="E1739" t="str">
            <v>Sede Departamental Alta Verapaz</v>
          </cell>
          <cell r="F1739" t="str">
            <v>02/01/2020</v>
          </cell>
          <cell r="G1739" t="str">
            <v>31/03/2020</v>
          </cell>
          <cell r="H1739">
            <v>8000</v>
          </cell>
        </row>
        <row r="1740">
          <cell r="B1740" t="str">
            <v>2191148</v>
          </cell>
          <cell r="C1740" t="str">
            <v xml:space="preserve">Héctor Raul  Sanchez Pinillos </v>
          </cell>
          <cell r="D1740" t="str">
            <v>2191148</v>
          </cell>
          <cell r="E1740" t="str">
            <v>Direccion De Desarrollo Pecuario</v>
          </cell>
          <cell r="F1740" t="str">
            <v>06/04/2020</v>
          </cell>
          <cell r="G1740" t="str">
            <v>31/12/2020</v>
          </cell>
          <cell r="H1740">
            <v>12000</v>
          </cell>
        </row>
        <row r="1741">
          <cell r="B1741" t="str">
            <v>1468537</v>
          </cell>
          <cell r="C1741" t="str">
            <v xml:space="preserve">Samuel   Can Choy </v>
          </cell>
          <cell r="D1741" t="str">
            <v>1468537</v>
          </cell>
          <cell r="E1741" t="str">
            <v>Sede Departamental Sololá</v>
          </cell>
          <cell r="F1741" t="str">
            <v>02/01/2020</v>
          </cell>
          <cell r="G1741" t="str">
            <v>31/03/2020</v>
          </cell>
          <cell r="H1741">
            <v>8000</v>
          </cell>
        </row>
        <row r="1742">
          <cell r="B1742" t="str">
            <v>12074586</v>
          </cell>
          <cell r="C1742" t="str">
            <v xml:space="preserve">Waldemar   Tello Yat </v>
          </cell>
          <cell r="D1742" t="str">
            <v>12074586</v>
          </cell>
          <cell r="E1742" t="str">
            <v>Direccion De Desarrollo Pecuario</v>
          </cell>
          <cell r="F1742" t="str">
            <v>06/04/2020</v>
          </cell>
          <cell r="G1742" t="str">
            <v>31/12/2020</v>
          </cell>
          <cell r="H1742">
            <v>16000</v>
          </cell>
        </row>
        <row r="1743">
          <cell r="B1743" t="str">
            <v>19067038</v>
          </cell>
          <cell r="C1743" t="str">
            <v xml:space="preserve">Marvin Eduardo  Estrada Vaides </v>
          </cell>
          <cell r="D1743" t="str">
            <v>19067038</v>
          </cell>
          <cell r="E1743" t="str">
            <v>Sede Departamental Alta Verapaz</v>
          </cell>
          <cell r="F1743" t="str">
            <v>02/01/2020</v>
          </cell>
          <cell r="G1743" t="str">
            <v>31/03/2020</v>
          </cell>
          <cell r="H1743">
            <v>8000</v>
          </cell>
        </row>
        <row r="1744">
          <cell r="B1744" t="str">
            <v>77255267</v>
          </cell>
          <cell r="C1744" t="str">
            <v xml:space="preserve">Harold George  Tobar Castillo </v>
          </cell>
          <cell r="D1744" t="str">
            <v>77255267</v>
          </cell>
          <cell r="E1744" t="str">
            <v>Sede Departamental Escuintla</v>
          </cell>
          <cell r="F1744" t="str">
            <v>02/01/2020</v>
          </cell>
          <cell r="G1744" t="str">
            <v>31/03/2020</v>
          </cell>
          <cell r="H1744">
            <v>6000</v>
          </cell>
        </row>
        <row r="1745">
          <cell r="B1745" t="str">
            <v>19070810</v>
          </cell>
          <cell r="C1745" t="str">
            <v xml:space="preserve">Jhony Eduardo  Macz De La Cruz </v>
          </cell>
          <cell r="D1745" t="str">
            <v>19070810</v>
          </cell>
          <cell r="E1745" t="str">
            <v>Direccion De Desarrollo Pecuario</v>
          </cell>
          <cell r="F1745" t="str">
            <v>06/04/2020</v>
          </cell>
          <cell r="G1745" t="str">
            <v>31/12/2020</v>
          </cell>
          <cell r="H1745">
            <v>16000</v>
          </cell>
        </row>
        <row r="1746">
          <cell r="B1746" t="str">
            <v>26399180</v>
          </cell>
          <cell r="C1746" t="str">
            <v xml:space="preserve">María Del Carmen  Quiché Quiche </v>
          </cell>
          <cell r="D1746" t="str">
            <v>26399180</v>
          </cell>
          <cell r="E1746" t="str">
            <v>Sede Departamental Sololá</v>
          </cell>
          <cell r="F1746" t="str">
            <v>02/01/2020</v>
          </cell>
          <cell r="G1746" t="str">
            <v>31/03/2020</v>
          </cell>
          <cell r="H1746">
            <v>8000</v>
          </cell>
        </row>
        <row r="1747">
          <cell r="B1747" t="str">
            <v>16265564</v>
          </cell>
          <cell r="C1747" t="str">
            <v xml:space="preserve">Grace Mery  Sett Menéndez </v>
          </cell>
          <cell r="D1747" t="str">
            <v>16265564</v>
          </cell>
          <cell r="E1747" t="str">
            <v>Direccion De Desarrollo Pecuario</v>
          </cell>
          <cell r="F1747" t="str">
            <v>06/04/2020</v>
          </cell>
          <cell r="G1747" t="str">
            <v>31/12/2020</v>
          </cell>
          <cell r="H1747">
            <v>12000</v>
          </cell>
        </row>
        <row r="1748">
          <cell r="B1748" t="str">
            <v>54366194</v>
          </cell>
          <cell r="C1748" t="str">
            <v xml:space="preserve">Carol Maria  Guay Cordón </v>
          </cell>
          <cell r="D1748" t="str">
            <v>54366194</v>
          </cell>
          <cell r="E1748" t="str">
            <v>Sede Departamental Alta Verapaz</v>
          </cell>
          <cell r="F1748" t="str">
            <v>02/01/2020</v>
          </cell>
          <cell r="G1748" t="str">
            <v>31/03/2020</v>
          </cell>
          <cell r="H1748">
            <v>8000</v>
          </cell>
        </row>
        <row r="1749">
          <cell r="B1749" t="str">
            <v>50468308</v>
          </cell>
          <cell r="C1749" t="str">
            <v>Lylian Sofía  Méndez Flores De Rios</v>
          </cell>
          <cell r="D1749" t="str">
            <v>50468308</v>
          </cell>
          <cell r="E1749" t="str">
            <v>Direccion De Desarrollo Pecuario</v>
          </cell>
          <cell r="F1749" t="str">
            <v>06/04/2020</v>
          </cell>
          <cell r="G1749" t="str">
            <v>31/12/2020</v>
          </cell>
          <cell r="H1749">
            <v>16000</v>
          </cell>
        </row>
        <row r="1750">
          <cell r="B1750" t="str">
            <v>39163849</v>
          </cell>
          <cell r="C1750" t="str">
            <v xml:space="preserve">Sherri Deily  Macz Winter </v>
          </cell>
          <cell r="D1750" t="str">
            <v>39163849</v>
          </cell>
          <cell r="E1750" t="str">
            <v>Sede Departamental Alta Verapaz</v>
          </cell>
          <cell r="F1750" t="str">
            <v>02/01/2020</v>
          </cell>
          <cell r="G1750" t="str">
            <v>31/03/2020</v>
          </cell>
          <cell r="H1750">
            <v>8000</v>
          </cell>
        </row>
        <row r="1751">
          <cell r="B1751" t="str">
            <v>66127084</v>
          </cell>
          <cell r="C1751" t="str">
            <v xml:space="preserve">Obdulio Rafael  Quintana Quiñonez </v>
          </cell>
          <cell r="D1751" t="str">
            <v>66127084</v>
          </cell>
          <cell r="E1751" t="str">
            <v>Direccion De Desarrollo Pecuario</v>
          </cell>
          <cell r="F1751" t="str">
            <v>06/04/2020</v>
          </cell>
          <cell r="G1751" t="str">
            <v>31/12/2020</v>
          </cell>
          <cell r="H1751">
            <v>12000</v>
          </cell>
        </row>
        <row r="1752">
          <cell r="B1752" t="str">
            <v>86615505</v>
          </cell>
          <cell r="C1752" t="str">
            <v xml:space="preserve">Freddy Hans Lenin Hernandez Gonzalez </v>
          </cell>
          <cell r="D1752" t="str">
            <v>86615505</v>
          </cell>
          <cell r="E1752" t="str">
            <v>Departamento De Asistencia Alimentaria</v>
          </cell>
          <cell r="F1752" t="str">
            <v>02/01/2020</v>
          </cell>
          <cell r="G1752" t="str">
            <v>31/03/2020</v>
          </cell>
          <cell r="H1752">
            <v>6000</v>
          </cell>
        </row>
        <row r="1753">
          <cell r="B1753" t="str">
            <v>12489158</v>
          </cell>
          <cell r="C1753" t="str">
            <v xml:space="preserve">Cesar Augusto  Giron Sanchez </v>
          </cell>
          <cell r="D1753" t="str">
            <v>12489158</v>
          </cell>
          <cell r="E1753" t="str">
            <v>Direccion De Desarrollo Pecuario</v>
          </cell>
          <cell r="F1753" t="str">
            <v>06/04/2020</v>
          </cell>
          <cell r="G1753" t="str">
            <v>31/12/2020</v>
          </cell>
          <cell r="H1753">
            <v>16000</v>
          </cell>
        </row>
        <row r="1754">
          <cell r="B1754" t="str">
            <v>15055647</v>
          </cell>
          <cell r="C1754" t="str">
            <v xml:space="preserve">Juan Francisco  Sierra Godinez </v>
          </cell>
          <cell r="D1754" t="str">
            <v>15055647</v>
          </cell>
          <cell r="E1754" t="str">
            <v>Sede Departamental Escuintla</v>
          </cell>
          <cell r="F1754" t="str">
            <v>02/01/2020</v>
          </cell>
          <cell r="G1754" t="str">
            <v>31/03/2020</v>
          </cell>
          <cell r="H1754">
            <v>6000</v>
          </cell>
        </row>
        <row r="1755">
          <cell r="B1755" t="str">
            <v>15082040</v>
          </cell>
          <cell r="C1755" t="str">
            <v xml:space="preserve">Marilena   Escobar Y Escobar </v>
          </cell>
          <cell r="D1755" t="str">
            <v>15082040</v>
          </cell>
          <cell r="E1755" t="str">
            <v>Direccion De Desarrollo Pecuario</v>
          </cell>
          <cell r="F1755" t="str">
            <v>06/04/2020</v>
          </cell>
          <cell r="G1755" t="str">
            <v>31/12/2020</v>
          </cell>
          <cell r="H1755">
            <v>12000</v>
          </cell>
        </row>
        <row r="1756">
          <cell r="B1756" t="str">
            <v>47256842</v>
          </cell>
          <cell r="C1756" t="str">
            <v xml:space="preserve">German Edilberto  Cruz Sierra </v>
          </cell>
          <cell r="D1756" t="str">
            <v>47256842</v>
          </cell>
          <cell r="E1756" t="str">
            <v>Sede Departamental Alta Verapaz</v>
          </cell>
          <cell r="F1756" t="str">
            <v>02/01/2020</v>
          </cell>
          <cell r="G1756" t="str">
            <v>31/03/2020</v>
          </cell>
          <cell r="H1756">
            <v>6000</v>
          </cell>
        </row>
        <row r="1757">
          <cell r="B1757" t="str">
            <v>31786030</v>
          </cell>
          <cell r="C1757" t="str">
            <v xml:space="preserve">Claudia Gabriela  Chonay Simon </v>
          </cell>
          <cell r="D1757" t="str">
            <v>31786030</v>
          </cell>
          <cell r="E1757" t="str">
            <v>Direccion De Desarrollo Pecuario</v>
          </cell>
          <cell r="F1757" t="str">
            <v>06/04/2020</v>
          </cell>
          <cell r="G1757" t="str">
            <v>31/12/2020</v>
          </cell>
          <cell r="H1757">
            <v>12000</v>
          </cell>
        </row>
        <row r="1758">
          <cell r="B1758" t="str">
            <v>40554546</v>
          </cell>
          <cell r="C1758" t="str">
            <v xml:space="preserve">Angel Gabriel  Osoy Morales </v>
          </cell>
          <cell r="D1758" t="str">
            <v>40554546</v>
          </cell>
          <cell r="E1758" t="str">
            <v>Sede Departamental Escuintla</v>
          </cell>
          <cell r="F1758" t="str">
            <v>02/01/2020</v>
          </cell>
          <cell r="G1758" t="str">
            <v>31/03/2020</v>
          </cell>
          <cell r="H1758">
            <v>6000</v>
          </cell>
        </row>
        <row r="1759">
          <cell r="B1759" t="str">
            <v>3600378</v>
          </cell>
          <cell r="C1759" t="str">
            <v xml:space="preserve">Alejandro Román  Nicol Pasch </v>
          </cell>
          <cell r="D1759" t="str">
            <v>3600378</v>
          </cell>
          <cell r="E1759" t="str">
            <v>Direccion De Desarrollo Pecuario</v>
          </cell>
          <cell r="F1759" t="str">
            <v>06/04/2020</v>
          </cell>
          <cell r="G1759" t="str">
            <v>31/12/2020</v>
          </cell>
          <cell r="H1759">
            <v>19460</v>
          </cell>
        </row>
        <row r="1760">
          <cell r="B1760" t="str">
            <v>43277748</v>
          </cell>
          <cell r="C1760" t="str">
            <v xml:space="preserve">Ana Beverly Del Carmen  Cruz Javier </v>
          </cell>
          <cell r="D1760" t="str">
            <v>43277748</v>
          </cell>
          <cell r="E1760" t="str">
            <v>Departamento De Asistencia Alimentaria</v>
          </cell>
          <cell r="F1760" t="str">
            <v>02/01/2020</v>
          </cell>
          <cell r="G1760" t="str">
            <v>31/03/2020</v>
          </cell>
          <cell r="H1760">
            <v>8000</v>
          </cell>
        </row>
        <row r="1761">
          <cell r="B1761" t="str">
            <v>26111136</v>
          </cell>
          <cell r="C1761" t="str">
            <v xml:space="preserve">Héctor Octavio  Ruano Lima </v>
          </cell>
          <cell r="D1761" t="str">
            <v>26111136</v>
          </cell>
          <cell r="E1761" t="str">
            <v>Direccion De Desarrollo Pecuario</v>
          </cell>
          <cell r="F1761" t="str">
            <v>06/04/2020</v>
          </cell>
          <cell r="G1761" t="str">
            <v>31/12/2020</v>
          </cell>
          <cell r="H1761">
            <v>7000</v>
          </cell>
        </row>
        <row r="1762">
          <cell r="B1762" t="str">
            <v>91224284</v>
          </cell>
          <cell r="C1762" t="str">
            <v xml:space="preserve">Karen Anaguely  López Vaides </v>
          </cell>
          <cell r="D1762" t="str">
            <v>91224284</v>
          </cell>
          <cell r="E1762" t="str">
            <v>Sede Departamental Alta Verapaz</v>
          </cell>
          <cell r="F1762" t="str">
            <v>02/01/2020</v>
          </cell>
          <cell r="G1762" t="str">
            <v>31/03/2020</v>
          </cell>
          <cell r="H1762">
            <v>6000</v>
          </cell>
        </row>
        <row r="1763">
          <cell r="B1763" t="str">
            <v>41962850</v>
          </cell>
          <cell r="C1763" t="str">
            <v xml:space="preserve">Lesbia Paola  Najarro Chavarría </v>
          </cell>
          <cell r="D1763" t="str">
            <v>41962850</v>
          </cell>
          <cell r="E1763" t="str">
            <v>Direccion De Desarrollo Pecuario</v>
          </cell>
          <cell r="F1763" t="str">
            <v>06/04/2020</v>
          </cell>
          <cell r="G1763" t="str">
            <v>31/12/2020</v>
          </cell>
          <cell r="H1763">
            <v>9500</v>
          </cell>
        </row>
        <row r="1764">
          <cell r="B1764" t="str">
            <v>91885841</v>
          </cell>
          <cell r="C1764" t="str">
            <v xml:space="preserve">Tania Susely  De La Roca Guerra </v>
          </cell>
          <cell r="D1764" t="str">
            <v>91885841</v>
          </cell>
          <cell r="E1764" t="str">
            <v>Sede Departamental Escuintla</v>
          </cell>
          <cell r="F1764" t="str">
            <v>02/01/2020</v>
          </cell>
          <cell r="G1764" t="str">
            <v>31/03/2020</v>
          </cell>
          <cell r="H1764">
            <v>6000</v>
          </cell>
        </row>
        <row r="1765">
          <cell r="B1765" t="str">
            <v>38783207</v>
          </cell>
          <cell r="C1765" t="str">
            <v xml:space="preserve">Chun Wei  Kuan  </v>
          </cell>
          <cell r="D1765" t="str">
            <v>38783207</v>
          </cell>
          <cell r="E1765" t="str">
            <v>Direccion De Desarrollo Pecuario</v>
          </cell>
          <cell r="F1765" t="str">
            <v>06/04/2020</v>
          </cell>
          <cell r="G1765" t="str">
            <v>31/12/2020</v>
          </cell>
          <cell r="H1765">
            <v>16600</v>
          </cell>
        </row>
        <row r="1766">
          <cell r="B1766" t="str">
            <v>39370240</v>
          </cell>
          <cell r="C1766" t="str">
            <v xml:space="preserve">Virgilio   Amalem Cal </v>
          </cell>
          <cell r="D1766" t="str">
            <v>39370240</v>
          </cell>
          <cell r="E1766" t="str">
            <v>Sede Departamental Alta Verapaz</v>
          </cell>
          <cell r="F1766" t="str">
            <v>02/01/2020</v>
          </cell>
          <cell r="G1766" t="str">
            <v>31/03/2020</v>
          </cell>
          <cell r="H1766">
            <v>6000</v>
          </cell>
        </row>
        <row r="1767">
          <cell r="B1767" t="str">
            <v>3765628</v>
          </cell>
          <cell r="C1767" t="str">
            <v xml:space="preserve">Manuel De Jesús  Aguilar Ponciano </v>
          </cell>
          <cell r="D1767" t="str">
            <v>3765628</v>
          </cell>
          <cell r="E1767" t="str">
            <v>Direccion De Desarrollo Pecuario</v>
          </cell>
          <cell r="F1767" t="str">
            <v>06/04/2020</v>
          </cell>
          <cell r="G1767" t="str">
            <v>31/12/2020</v>
          </cell>
          <cell r="H1767">
            <v>10000</v>
          </cell>
        </row>
        <row r="1768">
          <cell r="B1768" t="str">
            <v>68419694</v>
          </cell>
          <cell r="C1768" t="str">
            <v xml:space="preserve">Erik Daniel  Garcia De La Cruz </v>
          </cell>
          <cell r="D1768" t="str">
            <v>68419694</v>
          </cell>
          <cell r="E1768" t="str">
            <v>Sede Departamental Escuintla</v>
          </cell>
          <cell r="F1768" t="str">
            <v>02/01/2020</v>
          </cell>
          <cell r="G1768" t="str">
            <v>31/03/2020</v>
          </cell>
          <cell r="H1768">
            <v>6000</v>
          </cell>
        </row>
        <row r="1769">
          <cell r="B1769" t="str">
            <v>15848485</v>
          </cell>
          <cell r="C1769" t="str">
            <v xml:space="preserve">Amilcar   Miranda Contreras </v>
          </cell>
          <cell r="D1769" t="str">
            <v>15848485</v>
          </cell>
          <cell r="E1769" t="str">
            <v>Direccion De Desarrollo Pecuario</v>
          </cell>
          <cell r="F1769" t="str">
            <v>06/04/2020</v>
          </cell>
          <cell r="G1769" t="str">
            <v>31/12/2020</v>
          </cell>
          <cell r="H1769">
            <v>10000</v>
          </cell>
        </row>
        <row r="1770">
          <cell r="B1770" t="str">
            <v>46952683</v>
          </cell>
          <cell r="C1770" t="str">
            <v>Delia Amarilis  Delgado Lopez De Salazar</v>
          </cell>
          <cell r="D1770" t="str">
            <v>46952683</v>
          </cell>
          <cell r="E1770" t="str">
            <v>Sede Departamental Alta Verapaz</v>
          </cell>
          <cell r="F1770" t="str">
            <v>02/01/2020</v>
          </cell>
          <cell r="G1770" t="str">
            <v>31/03/2020</v>
          </cell>
          <cell r="H1770">
            <v>8000</v>
          </cell>
        </row>
        <row r="1771">
          <cell r="B1771" t="str">
            <v>45874662</v>
          </cell>
          <cell r="C1771" t="str">
            <v xml:space="preserve">Jacqueline Antonieta  Orellana Linares </v>
          </cell>
          <cell r="D1771" t="str">
            <v>45874662</v>
          </cell>
          <cell r="E1771" t="str">
            <v>Direccion De Desarrollo Pecuario</v>
          </cell>
          <cell r="F1771" t="str">
            <v>06/04/2020</v>
          </cell>
          <cell r="G1771" t="str">
            <v>31/12/2020</v>
          </cell>
          <cell r="H1771">
            <v>7000</v>
          </cell>
        </row>
        <row r="1772">
          <cell r="B1772" t="str">
            <v>88435849</v>
          </cell>
          <cell r="C1772" t="str">
            <v xml:space="preserve">Christian Daniel  Lemus Garcia </v>
          </cell>
          <cell r="D1772" t="str">
            <v>88435849</v>
          </cell>
          <cell r="E1772" t="str">
            <v>Sede Departamental Sololá</v>
          </cell>
          <cell r="F1772" t="str">
            <v>02/01/2020</v>
          </cell>
          <cell r="G1772" t="str">
            <v>31/03/2020</v>
          </cell>
          <cell r="H1772">
            <v>8000</v>
          </cell>
        </row>
        <row r="1773">
          <cell r="B1773" t="str">
            <v>24784788</v>
          </cell>
          <cell r="C1773" t="str">
            <v xml:space="preserve">Aleida Maribel  Asturias Calderón </v>
          </cell>
          <cell r="D1773" t="str">
            <v>24784788</v>
          </cell>
          <cell r="E1773" t="str">
            <v>Direccion De Desarrollo Pecuario</v>
          </cell>
          <cell r="F1773" t="str">
            <v>06/04/2020</v>
          </cell>
          <cell r="G1773" t="str">
            <v>31/12/2020</v>
          </cell>
          <cell r="H1773">
            <v>5500</v>
          </cell>
        </row>
        <row r="1774">
          <cell r="B1774" t="str">
            <v>37991566</v>
          </cell>
          <cell r="C1774" t="str">
            <v xml:space="preserve">Allan Leonel  López Guerra </v>
          </cell>
          <cell r="D1774" t="str">
            <v>37991566</v>
          </cell>
          <cell r="E1774" t="str">
            <v>Sede Departamental Alta Verapaz</v>
          </cell>
          <cell r="F1774" t="str">
            <v>02/01/2020</v>
          </cell>
          <cell r="G1774" t="str">
            <v>31/03/2020</v>
          </cell>
          <cell r="H1774">
            <v>6000</v>
          </cell>
        </row>
        <row r="1775">
          <cell r="B1775" t="str">
            <v>16323130</v>
          </cell>
          <cell r="C1775" t="str">
            <v xml:space="preserve">Joane Yanira  Farfán Galeano </v>
          </cell>
          <cell r="D1775" t="str">
            <v>16323130</v>
          </cell>
          <cell r="E1775" t="str">
            <v>Unidad Desconcentrada De Administración Financiera Y Administrativa Visar</v>
          </cell>
          <cell r="F1775" t="str">
            <v>06/04/2020</v>
          </cell>
          <cell r="G1775" t="str">
            <v>31/12/2020</v>
          </cell>
          <cell r="H1775">
            <v>6200</v>
          </cell>
        </row>
        <row r="1776">
          <cell r="B1776" t="str">
            <v>59259728</v>
          </cell>
          <cell r="C1776" t="str">
            <v xml:space="preserve">Ana Lucia  Medina Juarez </v>
          </cell>
          <cell r="D1776" t="str">
            <v>59259728</v>
          </cell>
          <cell r="E1776" t="str">
            <v>Sede Departamental Escuintla</v>
          </cell>
          <cell r="F1776" t="str">
            <v>02/01/2020</v>
          </cell>
          <cell r="G1776" t="str">
            <v>31/03/2020</v>
          </cell>
          <cell r="H1776">
            <v>6000</v>
          </cell>
        </row>
        <row r="1777">
          <cell r="B1777" t="str">
            <v>19514891</v>
          </cell>
          <cell r="C1777" t="str">
            <v xml:space="preserve">Karin Julissa  Gutiérrez Escobar </v>
          </cell>
          <cell r="D1777" t="str">
            <v>19514891</v>
          </cell>
          <cell r="E1777" t="str">
            <v>Unidad Desconcentrada De Administración Financiera Y Administrativa Visar</v>
          </cell>
          <cell r="F1777" t="str">
            <v>06/04/2020</v>
          </cell>
          <cell r="G1777" t="str">
            <v>31/12/2020</v>
          </cell>
          <cell r="H1777">
            <v>11000</v>
          </cell>
        </row>
        <row r="1778">
          <cell r="B1778" t="str">
            <v>83076026</v>
          </cell>
          <cell r="C1778" t="str">
            <v xml:space="preserve">Cristian Ariel  Izaguirre Roldán </v>
          </cell>
          <cell r="D1778" t="str">
            <v>83076026</v>
          </cell>
          <cell r="E1778" t="str">
            <v>Sede Departamental Escuintla</v>
          </cell>
          <cell r="F1778" t="str">
            <v>02/01/2020</v>
          </cell>
          <cell r="G1778" t="str">
            <v>31/03/2020</v>
          </cell>
          <cell r="H1778">
            <v>6000</v>
          </cell>
        </row>
        <row r="1779">
          <cell r="B1779" t="str">
            <v>1585342K</v>
          </cell>
          <cell r="C1779" t="str">
            <v xml:space="preserve">Arely Mainé  Marroquín Salvador </v>
          </cell>
          <cell r="D1779" t="str">
            <v>1585342K</v>
          </cell>
          <cell r="E1779" t="str">
            <v>Unidad Desconcentrada De Administración Financiera Y Administrativa Visar</v>
          </cell>
          <cell r="F1779" t="str">
            <v>06/04/2020</v>
          </cell>
          <cell r="G1779" t="str">
            <v>31/12/2020</v>
          </cell>
          <cell r="H1779">
            <v>5200</v>
          </cell>
        </row>
        <row r="1780">
          <cell r="B1780" t="str">
            <v>85249092</v>
          </cell>
          <cell r="C1780" t="str">
            <v xml:space="preserve">Evelyn Yesenia  Quintanilla Peña </v>
          </cell>
          <cell r="D1780" t="str">
            <v>85249092</v>
          </cell>
          <cell r="E1780" t="str">
            <v>Direccion De Desarrollo Agropecuario Para El Departamento De Peten</v>
          </cell>
          <cell r="F1780" t="str">
            <v>02/01/2020</v>
          </cell>
          <cell r="G1780" t="str">
            <v>31/12/2020</v>
          </cell>
          <cell r="H1780">
            <v>6000</v>
          </cell>
        </row>
        <row r="1781">
          <cell r="B1781" t="str">
            <v>83672702</v>
          </cell>
          <cell r="C1781" t="str">
            <v xml:space="preserve">Ivannia Marlene  Valenzuela Monterroso </v>
          </cell>
          <cell r="D1781" t="str">
            <v>83672702</v>
          </cell>
          <cell r="E1781" t="str">
            <v>Unidad Desconcentrada De Administración Financiera Y Administrativa Visar</v>
          </cell>
          <cell r="F1781" t="str">
            <v>06/04/2020</v>
          </cell>
          <cell r="G1781" t="str">
            <v>31/12/2020</v>
          </cell>
          <cell r="H1781">
            <v>6000</v>
          </cell>
        </row>
        <row r="1782">
          <cell r="B1782" t="str">
            <v>69568170</v>
          </cell>
          <cell r="C1782" t="str">
            <v>Edna Vanessa  Mendoza Umaña De Mendoza</v>
          </cell>
          <cell r="D1782" t="str">
            <v>69568170</v>
          </cell>
          <cell r="E1782" t="str">
            <v>Sede Departamental Escuintla</v>
          </cell>
          <cell r="F1782" t="str">
            <v>02/01/2020</v>
          </cell>
          <cell r="G1782" t="str">
            <v>31/03/2020</v>
          </cell>
          <cell r="H1782">
            <v>6000</v>
          </cell>
        </row>
        <row r="1783">
          <cell r="B1783" t="str">
            <v>35613270</v>
          </cell>
          <cell r="C1783" t="str">
            <v xml:space="preserve">Laura Maria  Garcia Ruano </v>
          </cell>
          <cell r="D1783" t="str">
            <v>35613270</v>
          </cell>
          <cell r="E1783" t="str">
            <v>Unidad Desconcentrada De Administración Financiera Y Administrativa Visar</v>
          </cell>
          <cell r="F1783" t="str">
            <v>06/04/2020</v>
          </cell>
          <cell r="G1783" t="str">
            <v>31/12/2020</v>
          </cell>
          <cell r="H1783">
            <v>7200</v>
          </cell>
        </row>
        <row r="1784">
          <cell r="B1784" t="str">
            <v>42025257</v>
          </cell>
          <cell r="C1784" t="str">
            <v xml:space="preserve">Luis Fernando  Ruiz Lazaro </v>
          </cell>
          <cell r="D1784" t="str">
            <v>42025257</v>
          </cell>
          <cell r="E1784" t="str">
            <v>Sede Departamental Alta Verapaz</v>
          </cell>
          <cell r="F1784" t="str">
            <v>02/01/2020</v>
          </cell>
          <cell r="G1784" t="str">
            <v>31/03/2020</v>
          </cell>
          <cell r="H1784">
            <v>6000</v>
          </cell>
        </row>
        <row r="1785">
          <cell r="B1785" t="str">
            <v>67232248</v>
          </cell>
          <cell r="C1785" t="str">
            <v>Sindy Shecenia  Chajón Zepeda De Gabriel</v>
          </cell>
          <cell r="D1785" t="str">
            <v>67232248</v>
          </cell>
          <cell r="E1785" t="str">
            <v>Unidad Desconcentrada De Administración Financiera Y Administrativa Visar</v>
          </cell>
          <cell r="F1785" t="str">
            <v>06/04/2020</v>
          </cell>
          <cell r="G1785" t="str">
            <v>31/12/2020</v>
          </cell>
          <cell r="H1785">
            <v>5200</v>
          </cell>
        </row>
        <row r="1786">
          <cell r="B1786" t="str">
            <v>104234768</v>
          </cell>
          <cell r="C1786" t="str">
            <v xml:space="preserve">Maria Jose  Hernandez Ramirez </v>
          </cell>
          <cell r="D1786" t="str">
            <v>104234768</v>
          </cell>
          <cell r="E1786" t="str">
            <v>Sede Departamental Escuintla</v>
          </cell>
          <cell r="F1786" t="str">
            <v>02/01/2020</v>
          </cell>
          <cell r="G1786" t="str">
            <v>31/03/2020</v>
          </cell>
          <cell r="H1786">
            <v>6000</v>
          </cell>
        </row>
        <row r="1787">
          <cell r="B1787" t="str">
            <v>19541589</v>
          </cell>
          <cell r="C1787" t="str">
            <v xml:space="preserve">Alma Virginia  Pérez Jaes </v>
          </cell>
          <cell r="D1787" t="str">
            <v>19541589</v>
          </cell>
          <cell r="E1787" t="str">
            <v>Unidad Desconcentrada De Administración Financiera Y Administrativa Visar</v>
          </cell>
          <cell r="F1787" t="str">
            <v>06/04/2020</v>
          </cell>
          <cell r="G1787" t="str">
            <v>31/12/2020</v>
          </cell>
          <cell r="H1787">
            <v>10000</v>
          </cell>
        </row>
        <row r="1788">
          <cell r="B1788" t="str">
            <v>6969135</v>
          </cell>
          <cell r="C1788" t="str">
            <v>Nancy Lucrecia  Medina Lara De Castellanos</v>
          </cell>
          <cell r="D1788" t="str">
            <v>6969135</v>
          </cell>
          <cell r="E1788" t="str">
            <v>Sede Departamental Alta Verapaz</v>
          </cell>
          <cell r="F1788" t="str">
            <v>02/01/2020</v>
          </cell>
          <cell r="G1788" t="str">
            <v>31/03/2020</v>
          </cell>
          <cell r="H1788">
            <v>6000</v>
          </cell>
        </row>
        <row r="1789">
          <cell r="B1789" t="str">
            <v>22221123</v>
          </cell>
          <cell r="C1789" t="str">
            <v xml:space="preserve">Mariana Sarahi  Pérez Calderón </v>
          </cell>
          <cell r="D1789" t="str">
            <v>22221123</v>
          </cell>
          <cell r="E1789" t="str">
            <v>Unidad Desconcentrada De Administración Financiera Y Administrativa Visar</v>
          </cell>
          <cell r="F1789" t="str">
            <v>06/04/2020</v>
          </cell>
          <cell r="G1789" t="str">
            <v>31/12/2020</v>
          </cell>
          <cell r="H1789">
            <v>5200</v>
          </cell>
        </row>
        <row r="1790">
          <cell r="B1790" t="str">
            <v>92106609</v>
          </cell>
          <cell r="C1790" t="str">
            <v xml:space="preserve">Enzo Christopher  Yaxcal Coc </v>
          </cell>
          <cell r="D1790" t="str">
            <v>92106609</v>
          </cell>
          <cell r="E1790" t="str">
            <v>Sede Departamental Alta Verapaz</v>
          </cell>
          <cell r="F1790" t="str">
            <v>02/01/2020</v>
          </cell>
          <cell r="G1790" t="str">
            <v>31/03/2020</v>
          </cell>
          <cell r="H1790">
            <v>6000</v>
          </cell>
        </row>
        <row r="1791">
          <cell r="B1791" t="str">
            <v>16023102</v>
          </cell>
          <cell r="C1791" t="str">
            <v xml:space="preserve">María Fernanda  Monteagudo Rodríguez </v>
          </cell>
          <cell r="D1791" t="str">
            <v>16023102</v>
          </cell>
          <cell r="E1791" t="str">
            <v>Unidad Desconcentrada De Administración Financiera Y Administrativa Visar</v>
          </cell>
          <cell r="F1791" t="str">
            <v>06/04/2020</v>
          </cell>
          <cell r="G1791" t="str">
            <v>31/12/2020</v>
          </cell>
          <cell r="H1791">
            <v>5200</v>
          </cell>
        </row>
        <row r="1792">
          <cell r="B1792" t="str">
            <v>6366317</v>
          </cell>
          <cell r="C1792" t="str">
            <v xml:space="preserve">Edwin Rolando  Perez Castillo </v>
          </cell>
          <cell r="D1792" t="str">
            <v>6366317</v>
          </cell>
          <cell r="E1792" t="str">
            <v>Sede Departamental Escuintla</v>
          </cell>
          <cell r="F1792" t="str">
            <v>02/01/2020</v>
          </cell>
          <cell r="G1792" t="str">
            <v>31/03/2020</v>
          </cell>
          <cell r="H1792">
            <v>6000</v>
          </cell>
        </row>
        <row r="1793">
          <cell r="B1793" t="str">
            <v>2430894</v>
          </cell>
          <cell r="C1793" t="str">
            <v xml:space="preserve">Fausto Ernesto  Aragón Polanco </v>
          </cell>
          <cell r="D1793" t="str">
            <v>2430894</v>
          </cell>
          <cell r="E1793" t="str">
            <v>Direccion De Desarrollo Agricola</v>
          </cell>
          <cell r="F1793" t="str">
            <v>06/04/2020</v>
          </cell>
          <cell r="G1793" t="str">
            <v>31/12/2020</v>
          </cell>
          <cell r="H1793">
            <v>12000</v>
          </cell>
        </row>
        <row r="1794">
          <cell r="B1794" t="str">
            <v>42342066</v>
          </cell>
          <cell r="C1794" t="str">
            <v>Alejandra Maria  Herrarte  De Cualio</v>
          </cell>
          <cell r="D1794" t="str">
            <v>42342066</v>
          </cell>
          <cell r="E1794" t="str">
            <v>Sede Departamental Escuintla</v>
          </cell>
          <cell r="F1794" t="str">
            <v>02/01/2020</v>
          </cell>
          <cell r="G1794" t="str">
            <v>31/03/2020</v>
          </cell>
          <cell r="H1794">
            <v>6000</v>
          </cell>
        </row>
        <row r="1795">
          <cell r="B1795" t="str">
            <v>5583748</v>
          </cell>
          <cell r="C1795" t="str">
            <v xml:space="preserve">Hector Manuel  Herrera Gonzalez </v>
          </cell>
          <cell r="D1795" t="str">
            <v>5583748</v>
          </cell>
          <cell r="E1795" t="str">
            <v>Unidad Desconcentrada De Administracion Financiera Y Administrativa Vider</v>
          </cell>
          <cell r="F1795" t="str">
            <v>06/04/2020</v>
          </cell>
          <cell r="G1795" t="str">
            <v>31/12/2020</v>
          </cell>
          <cell r="H1795">
            <v>10000</v>
          </cell>
        </row>
        <row r="1796">
          <cell r="B1796" t="str">
            <v>53433483</v>
          </cell>
          <cell r="C1796" t="str">
            <v xml:space="preserve">Manuel De Jesús  Marín Ramírez </v>
          </cell>
          <cell r="D1796" t="str">
            <v>53433483</v>
          </cell>
          <cell r="E1796" t="str">
            <v>Direccion De Desarrollo Agropecuario Para El Departamento De Peten</v>
          </cell>
          <cell r="F1796" t="str">
            <v>02/01/2020</v>
          </cell>
          <cell r="G1796" t="str">
            <v>31/12/2020</v>
          </cell>
          <cell r="H1796">
            <v>6000</v>
          </cell>
        </row>
        <row r="1797">
          <cell r="B1797" t="str">
            <v>8487537</v>
          </cell>
          <cell r="C1797" t="str">
            <v xml:space="preserve">Edwin Fernando  León Saavedra </v>
          </cell>
          <cell r="D1797" t="str">
            <v>8487537</v>
          </cell>
          <cell r="E1797" t="str">
            <v>Unidad Desconcentrada De Administracion Financiera Y Administrativa Vider</v>
          </cell>
          <cell r="F1797" t="str">
            <v>06/04/2020</v>
          </cell>
          <cell r="G1797" t="str">
            <v>31/12/2020</v>
          </cell>
          <cell r="H1797">
            <v>7000</v>
          </cell>
        </row>
        <row r="1798">
          <cell r="B1798" t="str">
            <v>79787770</v>
          </cell>
          <cell r="C1798" t="str">
            <v xml:space="preserve">Rosita Imelda  Mucún Martín </v>
          </cell>
          <cell r="D1798" t="str">
            <v>79787770</v>
          </cell>
          <cell r="E1798" t="str">
            <v>Sede Departamental Sololá</v>
          </cell>
          <cell r="F1798" t="str">
            <v>02/01/2020</v>
          </cell>
          <cell r="G1798" t="str">
            <v>31/03/2020</v>
          </cell>
          <cell r="H1798">
            <v>5000</v>
          </cell>
        </row>
        <row r="1799">
          <cell r="B1799" t="str">
            <v>7101244</v>
          </cell>
          <cell r="C1799" t="str">
            <v xml:space="preserve">Oscar Eduardo  Rosales Reyes </v>
          </cell>
          <cell r="D1799" t="str">
            <v>7101244</v>
          </cell>
          <cell r="E1799" t="str">
            <v>Unidad Desconcentrada De Administracion Financiera Y Administrativa Vider</v>
          </cell>
          <cell r="F1799" t="str">
            <v>06/04/2020</v>
          </cell>
          <cell r="G1799" t="str">
            <v>31/12/2020</v>
          </cell>
          <cell r="H1799">
            <v>5500</v>
          </cell>
        </row>
        <row r="1800">
          <cell r="B1800" t="str">
            <v>19087802</v>
          </cell>
          <cell r="C1800" t="str">
            <v xml:space="preserve">Federico Estuardo  Ayala Pineda </v>
          </cell>
          <cell r="D1800" t="str">
            <v>19087802</v>
          </cell>
          <cell r="E1800" t="str">
            <v>Sede Departamental Alta Verapaz</v>
          </cell>
          <cell r="F1800" t="str">
            <v>02/01/2020</v>
          </cell>
          <cell r="G1800" t="str">
            <v>31/03/2020</v>
          </cell>
          <cell r="H1800">
            <v>6000</v>
          </cell>
        </row>
        <row r="1801">
          <cell r="B1801" t="str">
            <v>42195144</v>
          </cell>
          <cell r="C1801" t="str">
            <v xml:space="preserve">Rudy Estuardo  Molina Rosales </v>
          </cell>
          <cell r="D1801" t="str">
            <v>42195144</v>
          </cell>
          <cell r="E1801" t="str">
            <v>Unidad Desconcentrada De Administracion Financiera Y Administrativa Vider</v>
          </cell>
          <cell r="F1801" t="str">
            <v>06/04/2020</v>
          </cell>
          <cell r="G1801" t="str">
            <v>31/12/2020</v>
          </cell>
          <cell r="H1801">
            <v>7000</v>
          </cell>
        </row>
        <row r="1802">
          <cell r="B1802" t="str">
            <v>5065267</v>
          </cell>
          <cell r="C1802" t="str">
            <v>Silvia Yohana  Urizar Magariño De Peres</v>
          </cell>
          <cell r="D1802" t="str">
            <v>5065267</v>
          </cell>
          <cell r="E1802" t="str">
            <v>Direccion De Asistencia Alimentaria Y Nutricional</v>
          </cell>
          <cell r="F1802" t="str">
            <v>02/01/2020</v>
          </cell>
          <cell r="G1802" t="str">
            <v>31/03/2020</v>
          </cell>
          <cell r="H1802">
            <v>12000</v>
          </cell>
        </row>
        <row r="1803">
          <cell r="B1803" t="str">
            <v>22384936</v>
          </cell>
          <cell r="C1803" t="str">
            <v xml:space="preserve">Mario René  Ajmac Payes </v>
          </cell>
          <cell r="D1803" t="str">
            <v>22384936</v>
          </cell>
          <cell r="E1803" t="str">
            <v>Unidad Desconcentrada De Administracion Financiera Y Administrativa Vider</v>
          </cell>
          <cell r="F1803" t="str">
            <v>06/04/2020</v>
          </cell>
          <cell r="G1803" t="str">
            <v>31/12/2020</v>
          </cell>
          <cell r="H1803">
            <v>7000</v>
          </cell>
        </row>
        <row r="1804">
          <cell r="B1804" t="str">
            <v>5382696</v>
          </cell>
          <cell r="C1804" t="str">
            <v>Maria Del Carmen  Reyes  De Cruz</v>
          </cell>
          <cell r="D1804" t="str">
            <v>5382696</v>
          </cell>
          <cell r="E1804" t="str">
            <v>Sede Departamental Escuintla</v>
          </cell>
          <cell r="F1804" t="str">
            <v>02/01/2020</v>
          </cell>
          <cell r="G1804" t="str">
            <v>31/03/2020</v>
          </cell>
          <cell r="H1804">
            <v>6000</v>
          </cell>
        </row>
        <row r="1805">
          <cell r="B1805" t="str">
            <v>61304158</v>
          </cell>
          <cell r="C1805" t="str">
            <v xml:space="preserve">Abner Guillermo  Aguilar Mansilla </v>
          </cell>
          <cell r="D1805" t="str">
            <v>61304158</v>
          </cell>
          <cell r="E1805" t="str">
            <v>Unidad Desconcentrada De Administracion Financiera Y Administrativa Vider</v>
          </cell>
          <cell r="F1805" t="str">
            <v>06/04/2020</v>
          </cell>
          <cell r="G1805" t="str">
            <v>31/12/2020</v>
          </cell>
          <cell r="H1805">
            <v>7000</v>
          </cell>
        </row>
        <row r="1806">
          <cell r="B1806" t="str">
            <v>5541891</v>
          </cell>
          <cell r="C1806" t="str">
            <v xml:space="preserve">Hugo René  Montenegro Carrillo </v>
          </cell>
          <cell r="D1806" t="str">
            <v>5541891</v>
          </cell>
          <cell r="E1806" t="str">
            <v>Direccion De Asistencia Alimentaria Y Nutricional</v>
          </cell>
          <cell r="F1806" t="str">
            <v>02/01/2020</v>
          </cell>
          <cell r="G1806" t="str">
            <v>31/03/2020</v>
          </cell>
          <cell r="H1806">
            <v>14000</v>
          </cell>
        </row>
        <row r="1807">
          <cell r="B1807" t="str">
            <v>91754879</v>
          </cell>
          <cell r="C1807" t="str">
            <v xml:space="preserve">Josselyn Del Rosario  Peralta Hernández </v>
          </cell>
          <cell r="D1807" t="str">
            <v>91754879</v>
          </cell>
          <cell r="E1807" t="str">
            <v>Unidad Desconcentrada De Administracion Financiera Y Administrativa Vider</v>
          </cell>
          <cell r="F1807" t="str">
            <v>06/04/2020</v>
          </cell>
          <cell r="G1807" t="str">
            <v>31/12/2020</v>
          </cell>
          <cell r="H1807">
            <v>10000</v>
          </cell>
        </row>
        <row r="1808">
          <cell r="B1808" t="str">
            <v>67511228</v>
          </cell>
          <cell r="C1808" t="str">
            <v xml:space="preserve">Lester Gilberto  Coy Arévalo </v>
          </cell>
          <cell r="D1808" t="str">
            <v>67511228</v>
          </cell>
          <cell r="E1808" t="str">
            <v>Sede Departamental Alta Verapaz</v>
          </cell>
          <cell r="F1808" t="str">
            <v>02/01/2020</v>
          </cell>
          <cell r="G1808" t="str">
            <v>31/03/2020</v>
          </cell>
          <cell r="H1808">
            <v>6000</v>
          </cell>
        </row>
        <row r="1809">
          <cell r="B1809" t="str">
            <v>44542550</v>
          </cell>
          <cell r="C1809" t="str">
            <v xml:space="preserve">Vera Lucía  Sánchez García </v>
          </cell>
          <cell r="D1809" t="str">
            <v>44542550</v>
          </cell>
          <cell r="E1809" t="str">
            <v>Unidad Desconcentrada De Administracion Financiera Y Administrativa Vider</v>
          </cell>
          <cell r="F1809" t="str">
            <v>06/04/2020</v>
          </cell>
          <cell r="G1809" t="str">
            <v>31/12/2020</v>
          </cell>
          <cell r="H1809">
            <v>7000</v>
          </cell>
        </row>
        <row r="1810">
          <cell r="B1810" t="str">
            <v>5031281</v>
          </cell>
          <cell r="C1810" t="str">
            <v>Tesla Amarilis  Cáceres Alfaro De Medrano</v>
          </cell>
          <cell r="D1810" t="str">
            <v>5031281</v>
          </cell>
          <cell r="E1810" t="str">
            <v>Sede Departamental Escuintla</v>
          </cell>
          <cell r="F1810" t="str">
            <v>02/01/2020</v>
          </cell>
          <cell r="G1810" t="str">
            <v>31/03/2020</v>
          </cell>
          <cell r="H1810">
            <v>6000</v>
          </cell>
        </row>
        <row r="1811">
          <cell r="B1811" t="str">
            <v>74533258</v>
          </cell>
          <cell r="C1811" t="str">
            <v xml:space="preserve">José Alberto  Monroy Gutiérrez </v>
          </cell>
          <cell r="D1811" t="str">
            <v>74533258</v>
          </cell>
          <cell r="E1811" t="str">
            <v>Unidad Desconcentrada De Administracion Financiera Y Administrativa Vider</v>
          </cell>
          <cell r="F1811" t="str">
            <v>06/04/2020</v>
          </cell>
          <cell r="G1811" t="str">
            <v>31/12/2020</v>
          </cell>
          <cell r="H1811">
            <v>7000</v>
          </cell>
        </row>
        <row r="1812">
          <cell r="B1812" t="str">
            <v>86722344</v>
          </cell>
          <cell r="C1812" t="str">
            <v xml:space="preserve">Randy Yuldany  Espina Morales </v>
          </cell>
          <cell r="D1812" t="str">
            <v>86722344</v>
          </cell>
          <cell r="E1812" t="str">
            <v>Direccion De Desarrollo Agropecuario Para El Departamento De Peten</v>
          </cell>
          <cell r="F1812" t="str">
            <v>02/01/2020</v>
          </cell>
          <cell r="G1812" t="str">
            <v>31/12/2020</v>
          </cell>
          <cell r="H1812">
            <v>12000</v>
          </cell>
        </row>
        <row r="1813">
          <cell r="B1813" t="str">
            <v>37385402</v>
          </cell>
          <cell r="C1813" t="str">
            <v xml:space="preserve">Luis Alberto  Cabrera Quiñonez </v>
          </cell>
          <cell r="D1813" t="str">
            <v>37385402</v>
          </cell>
          <cell r="E1813" t="str">
            <v>Unidad Desconcentrada De Administracion Financiera Y Administrativa Vider</v>
          </cell>
          <cell r="F1813" t="str">
            <v>06/04/2020</v>
          </cell>
          <cell r="G1813" t="str">
            <v>31/12/2020</v>
          </cell>
          <cell r="H1813">
            <v>7000</v>
          </cell>
        </row>
        <row r="1814">
          <cell r="B1814" t="str">
            <v>36868574</v>
          </cell>
          <cell r="C1814" t="str">
            <v>Imelda Del Rosario  Lemus  De López</v>
          </cell>
          <cell r="D1814" t="str">
            <v>36868574</v>
          </cell>
          <cell r="E1814" t="str">
            <v>Direccion De Asistencia Alimentaria Y Nutricional</v>
          </cell>
          <cell r="F1814" t="str">
            <v>02/01/2020</v>
          </cell>
          <cell r="G1814" t="str">
            <v>31/03/2020</v>
          </cell>
          <cell r="H1814">
            <v>7000</v>
          </cell>
        </row>
        <row r="1815">
          <cell r="B1815" t="str">
            <v>6001092</v>
          </cell>
          <cell r="C1815" t="str">
            <v xml:space="preserve">Javier De Jesus  Carrera Cruz </v>
          </cell>
          <cell r="D1815" t="str">
            <v>6001092</v>
          </cell>
          <cell r="E1815" t="str">
            <v>Unidad Desconcentrada De Administracion Financiera Y Administrativa Vider</v>
          </cell>
          <cell r="F1815" t="str">
            <v>06/04/2020</v>
          </cell>
          <cell r="G1815" t="str">
            <v>31/12/2020</v>
          </cell>
          <cell r="H1815">
            <v>10000</v>
          </cell>
        </row>
        <row r="1816">
          <cell r="B1816" t="str">
            <v>82285985</v>
          </cell>
          <cell r="C1816" t="str">
            <v xml:space="preserve">Ana Valeska  Perez Ocaña </v>
          </cell>
          <cell r="D1816" t="str">
            <v>82285985</v>
          </cell>
          <cell r="E1816" t="str">
            <v>Sede Departamental Escuintla</v>
          </cell>
          <cell r="F1816" t="str">
            <v>02/01/2020</v>
          </cell>
          <cell r="G1816" t="str">
            <v>31/03/2020</v>
          </cell>
          <cell r="H1816">
            <v>6000</v>
          </cell>
        </row>
        <row r="1817">
          <cell r="B1817" t="str">
            <v>29706572</v>
          </cell>
          <cell r="C1817" t="str">
            <v xml:space="preserve">Suly Daniela  Chun Santos </v>
          </cell>
          <cell r="D1817" t="str">
            <v>29706572</v>
          </cell>
          <cell r="E1817" t="str">
            <v>Unidad Desconcentrada De Administracion Financiera Y Administrativa Vider</v>
          </cell>
          <cell r="F1817" t="str">
            <v>06/04/2020</v>
          </cell>
          <cell r="G1817" t="str">
            <v>31/12/2020</v>
          </cell>
          <cell r="H1817">
            <v>7000</v>
          </cell>
        </row>
        <row r="1818">
          <cell r="B1818" t="str">
            <v>40958949</v>
          </cell>
          <cell r="C1818" t="str">
            <v xml:space="preserve">Saira Mariela  Rodriguez Fajardo </v>
          </cell>
          <cell r="D1818" t="str">
            <v>40958949</v>
          </cell>
          <cell r="E1818" t="str">
            <v>Direccion De Asistencia Alimentaria Y Nutricional</v>
          </cell>
          <cell r="F1818" t="str">
            <v>02/01/2020</v>
          </cell>
          <cell r="G1818" t="str">
            <v>31/03/2020</v>
          </cell>
          <cell r="H1818">
            <v>6000</v>
          </cell>
        </row>
        <row r="1819">
          <cell r="B1819" t="str">
            <v>52790266</v>
          </cell>
          <cell r="C1819" t="str">
            <v>Otilia Saculibal    De Leverón</v>
          </cell>
          <cell r="D1819" t="str">
            <v>52790266</v>
          </cell>
          <cell r="E1819" t="str">
            <v>Unidad Desconcentrada De Administracion Financiera Y Administrativa Vider</v>
          </cell>
          <cell r="F1819" t="str">
            <v>06/04/2020</v>
          </cell>
          <cell r="G1819" t="str">
            <v>31/12/2020</v>
          </cell>
          <cell r="H1819">
            <v>5500</v>
          </cell>
        </row>
        <row r="1820">
          <cell r="B1820" t="str">
            <v>42003342</v>
          </cell>
          <cell r="C1820" t="str">
            <v xml:space="preserve">Ingrid Celeste  Gomez Suruy </v>
          </cell>
          <cell r="D1820" t="str">
            <v>42003342</v>
          </cell>
          <cell r="E1820" t="str">
            <v>Direccion De Asistencia Alimentaria Y Nutricional</v>
          </cell>
          <cell r="F1820" t="str">
            <v>02/01/2020</v>
          </cell>
          <cell r="G1820" t="str">
            <v>31/03/2020</v>
          </cell>
          <cell r="H1820">
            <v>6000</v>
          </cell>
        </row>
        <row r="1821">
          <cell r="B1821" t="str">
            <v>34782370</v>
          </cell>
          <cell r="C1821" t="str">
            <v xml:space="preserve">Hugo René  Orellana  </v>
          </cell>
          <cell r="D1821" t="str">
            <v>34782370</v>
          </cell>
          <cell r="E1821" t="str">
            <v>Unidad Desconcentrada De Administracion Financiera Y Administrativa Vider</v>
          </cell>
          <cell r="F1821" t="str">
            <v>06/04/2020</v>
          </cell>
          <cell r="G1821" t="str">
            <v>31/12/2020</v>
          </cell>
          <cell r="H1821">
            <v>5500</v>
          </cell>
        </row>
        <row r="1822">
          <cell r="B1822" t="str">
            <v>52230171</v>
          </cell>
          <cell r="C1822" t="str">
            <v xml:space="preserve">Berta Judith  Rivera Medina </v>
          </cell>
          <cell r="D1822" t="str">
            <v>52230171</v>
          </cell>
          <cell r="E1822" t="str">
            <v>Sede Departamental Escuintla</v>
          </cell>
          <cell r="F1822" t="str">
            <v>02/01/2020</v>
          </cell>
          <cell r="G1822" t="str">
            <v>31/03/2020</v>
          </cell>
          <cell r="H1822">
            <v>6000</v>
          </cell>
        </row>
        <row r="1823">
          <cell r="B1823" t="str">
            <v>72000201</v>
          </cell>
          <cell r="C1823" t="str">
            <v>Sonia Elizabeth  Reyes Leiva De García</v>
          </cell>
          <cell r="D1823" t="str">
            <v>72000201</v>
          </cell>
          <cell r="E1823" t="str">
            <v>Unidad Desconcentrada De Administracion Financiera Y Administrativa Vider</v>
          </cell>
          <cell r="F1823" t="str">
            <v>06/04/2020</v>
          </cell>
          <cell r="G1823" t="str">
            <v>31/12/2020</v>
          </cell>
          <cell r="H1823">
            <v>5500</v>
          </cell>
        </row>
        <row r="1824">
          <cell r="B1824" t="str">
            <v>64108139</v>
          </cell>
          <cell r="C1824" t="str">
            <v xml:space="preserve">Carmen Mariela  Sipac Yos </v>
          </cell>
          <cell r="D1824" t="str">
            <v>64108139</v>
          </cell>
          <cell r="E1824" t="str">
            <v>Direccion De Asistencia Alimentaria Y Nutricional</v>
          </cell>
          <cell r="F1824" t="str">
            <v>02/01/2020</v>
          </cell>
          <cell r="G1824" t="str">
            <v>31/03/2020</v>
          </cell>
          <cell r="H1824">
            <v>10000</v>
          </cell>
        </row>
        <row r="1825">
          <cell r="B1825" t="str">
            <v>68920105</v>
          </cell>
          <cell r="C1825" t="str">
            <v xml:space="preserve">Claudia Paola  Barrera González </v>
          </cell>
          <cell r="D1825" t="str">
            <v>68920105</v>
          </cell>
          <cell r="E1825" t="str">
            <v>Unidad Desconcentrada De Administracion Financiera Y Administrativa Vider</v>
          </cell>
          <cell r="F1825" t="str">
            <v>06/04/2020</v>
          </cell>
          <cell r="G1825" t="str">
            <v>31/12/2020</v>
          </cell>
          <cell r="H1825">
            <v>7000</v>
          </cell>
        </row>
        <row r="1826">
          <cell r="B1826" t="str">
            <v>79827764</v>
          </cell>
          <cell r="C1826" t="str">
            <v xml:space="preserve">Jessica Georgina  Romero Soza </v>
          </cell>
          <cell r="D1826" t="str">
            <v>79827764</v>
          </cell>
          <cell r="E1826" t="str">
            <v>Direccion De Desarrollo Agropecuario Para El Departamento De Peten</v>
          </cell>
          <cell r="F1826" t="str">
            <v>02/01/2020</v>
          </cell>
          <cell r="G1826" t="str">
            <v>31/03/2020</v>
          </cell>
          <cell r="H1826">
            <v>6000</v>
          </cell>
        </row>
        <row r="1827">
          <cell r="B1827" t="str">
            <v>57824436</v>
          </cell>
          <cell r="C1827" t="str">
            <v xml:space="preserve">Cindy Julissa  González  </v>
          </cell>
          <cell r="D1827" t="str">
            <v>57824436</v>
          </cell>
          <cell r="E1827" t="str">
            <v>Unidad Desconcentrada De Administracion Financiera Y Administrativa Vider</v>
          </cell>
          <cell r="F1827" t="str">
            <v>06/04/2020</v>
          </cell>
          <cell r="G1827" t="str">
            <v>31/12/2020</v>
          </cell>
          <cell r="H1827">
            <v>10000</v>
          </cell>
        </row>
        <row r="1828">
          <cell r="B1828" t="str">
            <v>89592972</v>
          </cell>
          <cell r="C1828" t="str">
            <v xml:space="preserve">Derian Joel  Reyes Solis </v>
          </cell>
          <cell r="D1828" t="str">
            <v>89592972</v>
          </cell>
          <cell r="E1828" t="str">
            <v>Direccion De Asistencia Alimentaria Y Nutricional</v>
          </cell>
          <cell r="F1828" t="str">
            <v>02/01/2020</v>
          </cell>
          <cell r="G1828" t="str">
            <v>31/03/2020</v>
          </cell>
          <cell r="H1828">
            <v>5000</v>
          </cell>
        </row>
        <row r="1829">
          <cell r="B1829" t="str">
            <v>59413832</v>
          </cell>
          <cell r="C1829" t="str">
            <v xml:space="preserve">Enma Johana  Cumes Marquez </v>
          </cell>
          <cell r="D1829" t="str">
            <v>59413832</v>
          </cell>
          <cell r="E1829" t="str">
            <v>Unidad Desconcentrada De Administracion Financiera Y Administrativa Vider</v>
          </cell>
          <cell r="F1829" t="str">
            <v>06/04/2020</v>
          </cell>
          <cell r="G1829" t="str">
            <v>31/12/2020</v>
          </cell>
          <cell r="H1829">
            <v>15000</v>
          </cell>
        </row>
        <row r="1830">
          <cell r="B1830" t="str">
            <v>74880756</v>
          </cell>
          <cell r="C1830" t="str">
            <v xml:space="preserve">Suris Edith  Osuna Osorio </v>
          </cell>
          <cell r="D1830" t="str">
            <v>74880756</v>
          </cell>
          <cell r="E1830" t="str">
            <v>Direccion De Asistencia Alimentaria Y Nutricional</v>
          </cell>
          <cell r="F1830" t="str">
            <v>02/01/2020</v>
          </cell>
          <cell r="G1830" t="str">
            <v>31/03/2020</v>
          </cell>
          <cell r="H1830">
            <v>6000</v>
          </cell>
        </row>
        <row r="1831">
          <cell r="B1831" t="str">
            <v>27362809</v>
          </cell>
          <cell r="C1831" t="str">
            <v>Sara Carlota  Pérez Ramírez De Monterrozo</v>
          </cell>
          <cell r="D1831" t="str">
            <v>27362809</v>
          </cell>
          <cell r="E1831" t="str">
            <v>Direccion De Normatividad De La Pesca Y Acuicultura</v>
          </cell>
          <cell r="F1831" t="str">
            <v>06/04/2020</v>
          </cell>
          <cell r="G1831" t="str">
            <v>31/05/2020</v>
          </cell>
          <cell r="H1831">
            <v>10000</v>
          </cell>
        </row>
        <row r="1832">
          <cell r="B1832" t="str">
            <v>69144133</v>
          </cell>
          <cell r="C1832" t="str">
            <v xml:space="preserve">Rolando Salvador  Lopez Arevalo </v>
          </cell>
          <cell r="D1832" t="str">
            <v>69144133</v>
          </cell>
          <cell r="E1832" t="str">
            <v>Direccion De Asistencia Alimentaria Y Nutricional</v>
          </cell>
          <cell r="F1832" t="str">
            <v>02/01/2020</v>
          </cell>
          <cell r="G1832" t="str">
            <v>31/03/2020</v>
          </cell>
          <cell r="H1832">
            <v>7000</v>
          </cell>
        </row>
        <row r="1833">
          <cell r="B1833" t="str">
            <v>18285368</v>
          </cell>
          <cell r="C1833" t="str">
            <v xml:space="preserve">Carlos Alejandro  Tejeda Velásquez </v>
          </cell>
          <cell r="D1833" t="str">
            <v>18285368</v>
          </cell>
          <cell r="E1833" t="str">
            <v>Direccion De Normatividad De La Pesca Y Acuicultura</v>
          </cell>
          <cell r="F1833" t="str">
            <v>06/04/2020</v>
          </cell>
          <cell r="G1833" t="str">
            <v>31/05/2020</v>
          </cell>
          <cell r="H1833">
            <v>10000</v>
          </cell>
        </row>
        <row r="1834">
          <cell r="B1834" t="str">
            <v>47956941</v>
          </cell>
          <cell r="C1834" t="str">
            <v xml:space="preserve">Juan   Choc Botzoc </v>
          </cell>
          <cell r="D1834" t="str">
            <v>47956941</v>
          </cell>
          <cell r="E1834" t="str">
            <v>Direccion De Asistencia Alimentaria Y Nutricional</v>
          </cell>
          <cell r="F1834" t="str">
            <v>02/01/2020</v>
          </cell>
          <cell r="G1834" t="str">
            <v>31/03/2020</v>
          </cell>
          <cell r="H1834">
            <v>5000</v>
          </cell>
        </row>
        <row r="1835">
          <cell r="B1835" t="str">
            <v>83303227</v>
          </cell>
          <cell r="C1835" t="str">
            <v xml:space="preserve">Edward Estuardo  Alfonso Torres </v>
          </cell>
          <cell r="D1835" t="str">
            <v>83303227</v>
          </cell>
          <cell r="E1835" t="str">
            <v>Unidad Desconcentrada De Administración Financiera Y Administrativa Visar</v>
          </cell>
          <cell r="F1835" t="str">
            <v>06/04/2020</v>
          </cell>
          <cell r="G1835" t="str">
            <v>30/06/2020</v>
          </cell>
          <cell r="H1835">
            <v>8000</v>
          </cell>
        </row>
        <row r="1836">
          <cell r="B1836" t="str">
            <v>7440839</v>
          </cell>
          <cell r="C1836" t="str">
            <v xml:space="preserve">Jacobo   Toledo Contreras </v>
          </cell>
          <cell r="D1836" t="str">
            <v>7440839</v>
          </cell>
          <cell r="E1836" t="str">
            <v>Direccion De Asistencia Alimentaria Y Nutricional</v>
          </cell>
          <cell r="F1836" t="str">
            <v>02/01/2020</v>
          </cell>
          <cell r="G1836" t="str">
            <v>31/03/2020</v>
          </cell>
          <cell r="H1836">
            <v>14000</v>
          </cell>
        </row>
        <row r="1837">
          <cell r="B1837" t="str">
            <v>7115083</v>
          </cell>
          <cell r="C1837" t="str">
            <v xml:space="preserve">Juan Ramón  Pocón Carrillo </v>
          </cell>
          <cell r="D1837" t="str">
            <v>7115083</v>
          </cell>
          <cell r="E1837" t="str">
            <v>Direccion De Normatividad De La Pesca Y Acuicultura</v>
          </cell>
          <cell r="F1837" t="str">
            <v>06/04/2020</v>
          </cell>
          <cell r="G1837" t="str">
            <v>31/12/2020</v>
          </cell>
          <cell r="H1837">
            <v>8000</v>
          </cell>
        </row>
        <row r="1838">
          <cell r="B1838" t="str">
            <v>62877879</v>
          </cell>
          <cell r="C1838" t="str">
            <v xml:space="preserve">Antonia Cecilia  Chocoy Chocoy </v>
          </cell>
          <cell r="D1838" t="str">
            <v>62877879</v>
          </cell>
          <cell r="E1838" t="str">
            <v>Sede Departamental Sololá</v>
          </cell>
          <cell r="F1838" t="str">
            <v>02/01/2020</v>
          </cell>
          <cell r="G1838" t="str">
            <v>31/03/2020</v>
          </cell>
          <cell r="H1838">
            <v>5000</v>
          </cell>
        </row>
        <row r="1839">
          <cell r="B1839" t="str">
            <v>47523859</v>
          </cell>
          <cell r="C1839" t="str">
            <v xml:space="preserve">Luis Alberto  Carrera Aguirre </v>
          </cell>
          <cell r="D1839" t="str">
            <v>47523859</v>
          </cell>
          <cell r="E1839" t="str">
            <v>Unidad Desconcentrada De Administracion Financiera Y Administrativa Vider</v>
          </cell>
          <cell r="F1839" t="str">
            <v>06/04/2020</v>
          </cell>
          <cell r="G1839" t="str">
            <v>31/12/2020</v>
          </cell>
          <cell r="H1839">
            <v>10000</v>
          </cell>
        </row>
        <row r="1840">
          <cell r="B1840" t="str">
            <v>77114280</v>
          </cell>
          <cell r="C1840" t="str">
            <v xml:space="preserve">Doris Nayarith  Alvarado Urbina </v>
          </cell>
          <cell r="D1840" t="str">
            <v>77114280</v>
          </cell>
          <cell r="E1840" t="str">
            <v>Direccion De Asistencia Alimentaria Y Nutricional</v>
          </cell>
          <cell r="F1840" t="str">
            <v>02/01/2020</v>
          </cell>
          <cell r="G1840" t="str">
            <v>31/03/2020</v>
          </cell>
          <cell r="H1840">
            <v>6000</v>
          </cell>
        </row>
        <row r="1841">
          <cell r="B1841" t="str">
            <v>23145722</v>
          </cell>
          <cell r="C1841" t="str">
            <v>Olga Gricelda  Garrido Orellana De Alonzo</v>
          </cell>
          <cell r="D1841" t="str">
            <v>23145722</v>
          </cell>
          <cell r="E1841" t="str">
            <v>Unidad Desconcentrada De Administracion Financiera Y Administrativa Vider</v>
          </cell>
          <cell r="F1841" t="str">
            <v>06/04/2020</v>
          </cell>
          <cell r="G1841" t="str">
            <v>31/12/2020</v>
          </cell>
          <cell r="H1841">
            <v>10000</v>
          </cell>
        </row>
        <row r="1842">
          <cell r="B1842" t="str">
            <v>9607188</v>
          </cell>
          <cell r="C1842" t="str">
            <v xml:space="preserve">Victor Hugo  Herrera Garcia </v>
          </cell>
          <cell r="D1842" t="str">
            <v>9607188</v>
          </cell>
          <cell r="E1842" t="str">
            <v>Direccion De Asistencia Alimentaria Y Nutricional</v>
          </cell>
          <cell r="F1842" t="str">
            <v>02/01/2020</v>
          </cell>
          <cell r="G1842" t="str">
            <v>31/03/2020</v>
          </cell>
          <cell r="H1842">
            <v>8000</v>
          </cell>
        </row>
        <row r="1843">
          <cell r="B1843" t="str">
            <v>17657997</v>
          </cell>
          <cell r="C1843" t="str">
            <v>Lesbia Leticia  Jolón Hernández De Cruz</v>
          </cell>
          <cell r="D1843" t="str">
            <v>17657997</v>
          </cell>
          <cell r="E1843" t="str">
            <v>Direccion De Sanidad Animal</v>
          </cell>
          <cell r="F1843" t="str">
            <v>06/04/2020</v>
          </cell>
          <cell r="G1843" t="str">
            <v>30/04/2020</v>
          </cell>
          <cell r="H1843">
            <v>9700</v>
          </cell>
        </row>
        <row r="1844">
          <cell r="B1844" t="str">
            <v>61887633</v>
          </cell>
          <cell r="C1844" t="str">
            <v xml:space="preserve">Eva Corina  Reyes Ordoñez </v>
          </cell>
          <cell r="D1844" t="str">
            <v>61887633</v>
          </cell>
          <cell r="E1844" t="str">
            <v>Direccion De Asistencia Alimentaria Y Nutricional</v>
          </cell>
          <cell r="F1844" t="str">
            <v>02/01/2020</v>
          </cell>
          <cell r="G1844" t="str">
            <v>31/03/2020</v>
          </cell>
          <cell r="H1844">
            <v>10000</v>
          </cell>
        </row>
        <row r="1845">
          <cell r="B1845" t="str">
            <v>8847940</v>
          </cell>
          <cell r="C1845" t="str">
            <v xml:space="preserve">Carlos Felipe  Herrera López </v>
          </cell>
          <cell r="D1845" t="str">
            <v>8847940</v>
          </cell>
          <cell r="E1845" t="str">
            <v>Direccion De Normatividad De La Pesca Y Acuicultura</v>
          </cell>
          <cell r="F1845" t="str">
            <v>06/04/2020</v>
          </cell>
          <cell r="G1845" t="str">
            <v>31/12/2020</v>
          </cell>
          <cell r="H1845">
            <v>8000</v>
          </cell>
        </row>
        <row r="1846">
          <cell r="B1846" t="str">
            <v>58889639</v>
          </cell>
          <cell r="C1846" t="str">
            <v xml:space="preserve">Carlos Augusto  Perez Granados </v>
          </cell>
          <cell r="D1846" t="str">
            <v>58889639</v>
          </cell>
          <cell r="E1846" t="str">
            <v>Direccion De Asistencia Alimentaria Y Nutricional</v>
          </cell>
          <cell r="F1846" t="str">
            <v>02/01/2020</v>
          </cell>
          <cell r="G1846" t="str">
            <v>31/03/2020</v>
          </cell>
          <cell r="H1846">
            <v>6000</v>
          </cell>
        </row>
        <row r="1847">
          <cell r="B1847" t="str">
            <v>21955727</v>
          </cell>
          <cell r="C1847" t="str">
            <v xml:space="preserve">Freddy Alejandro  Góngora Benites </v>
          </cell>
          <cell r="D1847" t="str">
            <v>21955727</v>
          </cell>
          <cell r="E1847" t="str">
            <v>Direccion De Normatividad De La Pesca Y Acuicultura</v>
          </cell>
          <cell r="F1847" t="str">
            <v>06/04/2020</v>
          </cell>
          <cell r="G1847" t="str">
            <v>31/12/2020</v>
          </cell>
          <cell r="H1847">
            <v>8000</v>
          </cell>
        </row>
        <row r="1848">
          <cell r="B1848" t="str">
            <v>71826203</v>
          </cell>
          <cell r="C1848" t="str">
            <v xml:space="preserve">Edwin Estuardo  Granados Petz </v>
          </cell>
          <cell r="D1848" t="str">
            <v>71826203</v>
          </cell>
          <cell r="E1848" t="str">
            <v>Departamento De Asistencia Alimentaria</v>
          </cell>
          <cell r="F1848" t="str">
            <v>02/01/2020</v>
          </cell>
          <cell r="G1848" t="str">
            <v>31/03/2020</v>
          </cell>
          <cell r="H1848">
            <v>6000</v>
          </cell>
        </row>
        <row r="1849">
          <cell r="B1849" t="str">
            <v>11935189</v>
          </cell>
          <cell r="C1849" t="str">
            <v xml:space="preserve">Juan Adolfo  Hernández Estrada </v>
          </cell>
          <cell r="D1849" t="str">
            <v>11935189</v>
          </cell>
          <cell r="E1849" t="str">
            <v>Direccion De Normatividad De La Pesca Y Acuicultura</v>
          </cell>
          <cell r="F1849" t="str">
            <v>06/04/2020</v>
          </cell>
          <cell r="G1849" t="str">
            <v>31/12/2020</v>
          </cell>
          <cell r="H1849">
            <v>8000</v>
          </cell>
        </row>
        <row r="1850">
          <cell r="B1850" t="str">
            <v>42125359</v>
          </cell>
          <cell r="C1850" t="str">
            <v xml:space="preserve">Marco Antonio  Maquin Caal </v>
          </cell>
          <cell r="D1850" t="str">
            <v>42125359</v>
          </cell>
          <cell r="E1850" t="str">
            <v>Sede Departamental Alta Verapaz</v>
          </cell>
          <cell r="F1850" t="str">
            <v>02/01/2020</v>
          </cell>
          <cell r="G1850" t="str">
            <v>31/03/2020</v>
          </cell>
          <cell r="H1850">
            <v>6000</v>
          </cell>
        </row>
        <row r="1851">
          <cell r="B1851" t="str">
            <v>24979597</v>
          </cell>
          <cell r="C1851" t="str">
            <v xml:space="preserve">Joaquín Antonio  Grajeda  </v>
          </cell>
          <cell r="D1851" t="str">
            <v>24979597</v>
          </cell>
          <cell r="E1851" t="str">
            <v>Direccion De Normatividad De La Pesca Y Acuicultura</v>
          </cell>
          <cell r="F1851" t="str">
            <v>06/04/2020</v>
          </cell>
          <cell r="G1851" t="str">
            <v>31/12/2020</v>
          </cell>
          <cell r="H1851">
            <v>3200</v>
          </cell>
        </row>
        <row r="1852">
          <cell r="B1852" t="str">
            <v>22446680</v>
          </cell>
          <cell r="C1852" t="str">
            <v xml:space="preserve">José Maria  Hernández Panjoj </v>
          </cell>
          <cell r="D1852" t="str">
            <v>22446680</v>
          </cell>
          <cell r="E1852" t="str">
            <v>Sede Departamental Sololá</v>
          </cell>
          <cell r="F1852" t="str">
            <v>02/01/2020</v>
          </cell>
          <cell r="G1852" t="str">
            <v>31/03/2020</v>
          </cell>
          <cell r="H1852">
            <v>4500</v>
          </cell>
        </row>
        <row r="1853">
          <cell r="B1853" t="str">
            <v>15608239</v>
          </cell>
          <cell r="C1853" t="str">
            <v xml:space="preserve">Erwin Ismael  Lopez  </v>
          </cell>
          <cell r="D1853" t="str">
            <v>15608239</v>
          </cell>
          <cell r="E1853" t="str">
            <v>Direccion De Normatividad De La Pesca Y Acuicultura</v>
          </cell>
          <cell r="F1853" t="str">
            <v>06/04/2020</v>
          </cell>
          <cell r="G1853" t="str">
            <v>31/05/2020</v>
          </cell>
          <cell r="H1853">
            <v>12200</v>
          </cell>
        </row>
        <row r="1854">
          <cell r="B1854" t="str">
            <v>76845001</v>
          </cell>
          <cell r="C1854" t="str">
            <v xml:space="preserve">Pedro   Cab Beb </v>
          </cell>
          <cell r="D1854" t="str">
            <v>76845001</v>
          </cell>
          <cell r="E1854" t="str">
            <v>Sede Departamental Alta Verapaz</v>
          </cell>
          <cell r="F1854" t="str">
            <v>02/01/2020</v>
          </cell>
          <cell r="G1854" t="str">
            <v>31/03/2020</v>
          </cell>
          <cell r="H1854">
            <v>6000</v>
          </cell>
        </row>
        <row r="1855">
          <cell r="B1855" t="str">
            <v>91931789</v>
          </cell>
          <cell r="C1855" t="str">
            <v xml:space="preserve">Emilio Alexander  Colindres Gómez </v>
          </cell>
          <cell r="D1855" t="str">
            <v>91931789</v>
          </cell>
          <cell r="E1855" t="str">
            <v>Direccion De Normatividad De La Pesca Y Acuicultura</v>
          </cell>
          <cell r="F1855" t="str">
            <v>06/04/2020</v>
          </cell>
          <cell r="G1855" t="str">
            <v>31/12/2020</v>
          </cell>
          <cell r="H1855">
            <v>6000</v>
          </cell>
        </row>
        <row r="1856">
          <cell r="B1856" t="str">
            <v>35945400</v>
          </cell>
          <cell r="C1856" t="str">
            <v xml:space="preserve">Mynor Medardo  Cho Och </v>
          </cell>
          <cell r="D1856" t="str">
            <v>35945400</v>
          </cell>
          <cell r="E1856" t="str">
            <v>Sede Departamental Alta Verapaz</v>
          </cell>
          <cell r="F1856" t="str">
            <v>02/01/2020</v>
          </cell>
          <cell r="G1856" t="str">
            <v>31/03/2020</v>
          </cell>
          <cell r="H1856">
            <v>6000</v>
          </cell>
        </row>
        <row r="1857">
          <cell r="B1857" t="str">
            <v>18239277</v>
          </cell>
          <cell r="C1857" t="str">
            <v>Mayra Lorena  Zavala Roldán De González</v>
          </cell>
          <cell r="D1857" t="str">
            <v>18239277</v>
          </cell>
          <cell r="E1857" t="str">
            <v>Direccion De Normatividad De La Pesca Y Acuicultura</v>
          </cell>
          <cell r="F1857" t="str">
            <v>06/04/2020</v>
          </cell>
          <cell r="G1857" t="str">
            <v>31/12/2020</v>
          </cell>
          <cell r="H1857">
            <v>12200</v>
          </cell>
        </row>
        <row r="1858">
          <cell r="B1858" t="str">
            <v>24930970</v>
          </cell>
          <cell r="C1858" t="str">
            <v xml:space="preserve">Melida Carolina  Jom Moran </v>
          </cell>
          <cell r="D1858" t="str">
            <v>24930970</v>
          </cell>
          <cell r="E1858" t="str">
            <v>Sede Departamental Alta Verapaz</v>
          </cell>
          <cell r="F1858" t="str">
            <v>02/01/2020</v>
          </cell>
          <cell r="G1858" t="str">
            <v>31/03/2020</v>
          </cell>
          <cell r="H1858">
            <v>6000</v>
          </cell>
        </row>
        <row r="1859">
          <cell r="B1859" t="str">
            <v>87267497</v>
          </cell>
          <cell r="C1859" t="str">
            <v xml:space="preserve">Katherine Verónica  Agustín Montes </v>
          </cell>
          <cell r="D1859" t="str">
            <v>87267497</v>
          </cell>
          <cell r="E1859" t="str">
            <v>Direccion De Normatividad De La Pesca Y Acuicultura</v>
          </cell>
          <cell r="F1859" t="str">
            <v>06/04/2020</v>
          </cell>
          <cell r="G1859" t="str">
            <v>31/12/2020</v>
          </cell>
          <cell r="H1859">
            <v>10000</v>
          </cell>
        </row>
        <row r="1860">
          <cell r="B1860" t="str">
            <v>39277941</v>
          </cell>
          <cell r="C1860" t="str">
            <v>Lidia Lucia  Yaxon Roquel De Chavez</v>
          </cell>
          <cell r="D1860" t="str">
            <v>39277941</v>
          </cell>
          <cell r="E1860" t="str">
            <v>Sede Departamental Sololá</v>
          </cell>
          <cell r="F1860" t="str">
            <v>02/01/2020</v>
          </cell>
          <cell r="G1860" t="str">
            <v>31/03/2020</v>
          </cell>
          <cell r="H1860">
            <v>4500</v>
          </cell>
        </row>
        <row r="1861">
          <cell r="B1861" t="str">
            <v>56706995</v>
          </cell>
          <cell r="C1861" t="str">
            <v xml:space="preserve">Wilson Javier  Ramírez Escobar </v>
          </cell>
          <cell r="D1861" t="str">
            <v>56706995</v>
          </cell>
          <cell r="E1861" t="str">
            <v>Direccion De Normatividad De La Pesca Y Acuicultura</v>
          </cell>
          <cell r="F1861" t="str">
            <v>06/04/2020</v>
          </cell>
          <cell r="G1861" t="str">
            <v>31/05/2020</v>
          </cell>
          <cell r="H1861">
            <v>8000</v>
          </cell>
        </row>
        <row r="1862">
          <cell r="B1862" t="str">
            <v>18125735</v>
          </cell>
          <cell r="C1862" t="str">
            <v xml:space="preserve">Hector Florentin  Urizar Carrera </v>
          </cell>
          <cell r="D1862" t="str">
            <v>18125735</v>
          </cell>
          <cell r="E1862" t="str">
            <v>Sede Departamental Alta Verapaz</v>
          </cell>
          <cell r="F1862" t="str">
            <v>02/01/2020</v>
          </cell>
          <cell r="G1862" t="str">
            <v>31/03/2020</v>
          </cell>
          <cell r="H1862">
            <v>8000</v>
          </cell>
        </row>
        <row r="1863">
          <cell r="B1863" t="str">
            <v>27416313</v>
          </cell>
          <cell r="C1863" t="str">
            <v xml:space="preserve">Erick Manuel  González Bolaños </v>
          </cell>
          <cell r="D1863" t="str">
            <v>27416313</v>
          </cell>
          <cell r="E1863" t="str">
            <v>Direccion De Normatividad De La Pesca Y Acuicultura</v>
          </cell>
          <cell r="F1863" t="str">
            <v>06/04/2020</v>
          </cell>
          <cell r="G1863" t="str">
            <v>31/05/2020</v>
          </cell>
          <cell r="H1863">
            <v>10000</v>
          </cell>
        </row>
        <row r="1864">
          <cell r="B1864" t="str">
            <v>94945098</v>
          </cell>
          <cell r="C1864" t="str">
            <v xml:space="preserve">Mirna Teresa  Ixcayá Guacamaya </v>
          </cell>
          <cell r="D1864" t="str">
            <v>94945098</v>
          </cell>
          <cell r="E1864" t="str">
            <v>Sede Departamental Sololá</v>
          </cell>
          <cell r="F1864" t="str">
            <v>02/01/2020</v>
          </cell>
          <cell r="G1864" t="str">
            <v>31/03/2020</v>
          </cell>
          <cell r="H1864">
            <v>4500</v>
          </cell>
        </row>
        <row r="1865">
          <cell r="B1865" t="str">
            <v>48079499</v>
          </cell>
          <cell r="C1865" t="str">
            <v>Adalí Jocabed  Cinto Pérez De Méndez</v>
          </cell>
          <cell r="D1865" t="str">
            <v>48079499</v>
          </cell>
          <cell r="E1865" t="str">
            <v>Extensión Rural San Marcos</v>
          </cell>
          <cell r="F1865" t="str">
            <v>06/04/2020</v>
          </cell>
          <cell r="G1865" t="str">
            <v>31/12/2020</v>
          </cell>
          <cell r="H1865">
            <v>6500</v>
          </cell>
        </row>
        <row r="1866">
          <cell r="B1866" t="str">
            <v>43661262</v>
          </cell>
          <cell r="C1866" t="str">
            <v xml:space="preserve">Genaro   Vitzil Tesucún </v>
          </cell>
          <cell r="D1866" t="str">
            <v>43661262</v>
          </cell>
          <cell r="E1866" t="str">
            <v>Dirección De Desarrollo Agropecuario Para El Departamento De Petén</v>
          </cell>
          <cell r="F1866" t="str">
            <v>02/01/2020</v>
          </cell>
          <cell r="G1866" t="str">
            <v>31/03/2020</v>
          </cell>
          <cell r="H1866">
            <v>4000</v>
          </cell>
        </row>
        <row r="1867">
          <cell r="B1867" t="str">
            <v>50375385</v>
          </cell>
          <cell r="C1867" t="str">
            <v>Juliana Carolina  Aquez  De Aquez</v>
          </cell>
          <cell r="D1867" t="str">
            <v>50375385</v>
          </cell>
          <cell r="E1867" t="str">
            <v>Direccion De Normatividad De La Pesca Y Acuicultura</v>
          </cell>
          <cell r="F1867" t="str">
            <v>06/04/2020</v>
          </cell>
          <cell r="G1867" t="str">
            <v>31/12/2020</v>
          </cell>
          <cell r="H1867">
            <v>3200</v>
          </cell>
        </row>
        <row r="1868">
          <cell r="B1868" t="str">
            <v>77113896</v>
          </cell>
          <cell r="C1868" t="str">
            <v xml:space="preserve">Lourdes Estefania  Giron De La Cruz </v>
          </cell>
          <cell r="D1868" t="str">
            <v>77113896</v>
          </cell>
          <cell r="E1868" t="str">
            <v>Sede Departamental Alta Verapaz</v>
          </cell>
          <cell r="F1868" t="str">
            <v>02/01/2020</v>
          </cell>
          <cell r="G1868" t="str">
            <v>31/03/2020</v>
          </cell>
          <cell r="H1868">
            <v>6000</v>
          </cell>
        </row>
        <row r="1869">
          <cell r="B1869" t="str">
            <v>27939138</v>
          </cell>
          <cell r="C1869" t="str">
            <v xml:space="preserve">Zoila Isabel  Pérez Chávez </v>
          </cell>
          <cell r="D1869" t="str">
            <v>27939138</v>
          </cell>
          <cell r="E1869" t="str">
            <v>Extensión Rural San Marcos</v>
          </cell>
          <cell r="F1869" t="str">
            <v>06/04/2020</v>
          </cell>
          <cell r="G1869" t="str">
            <v>31/12/2020</v>
          </cell>
          <cell r="H1869">
            <v>6500</v>
          </cell>
        </row>
        <row r="1870">
          <cell r="B1870" t="str">
            <v>99827735</v>
          </cell>
          <cell r="C1870" t="str">
            <v xml:space="preserve">David Alexander  Barrientos Arana </v>
          </cell>
          <cell r="D1870" t="str">
            <v>99827735</v>
          </cell>
          <cell r="E1870" t="str">
            <v>Sede Departamental Alta Verapaz</v>
          </cell>
          <cell r="F1870" t="str">
            <v>02/01/2020</v>
          </cell>
          <cell r="G1870" t="str">
            <v>31/03/2020</v>
          </cell>
          <cell r="H1870">
            <v>6000</v>
          </cell>
        </row>
        <row r="1871">
          <cell r="B1871" t="str">
            <v>53103033</v>
          </cell>
          <cell r="C1871" t="str">
            <v xml:space="preserve">Maurilio Milton  Hernández Aguilar </v>
          </cell>
          <cell r="D1871" t="str">
            <v>53103033</v>
          </cell>
          <cell r="E1871" t="str">
            <v>Extensión Rural San Marcos</v>
          </cell>
          <cell r="F1871" t="str">
            <v>06/04/2020</v>
          </cell>
          <cell r="G1871" t="str">
            <v>31/12/2020</v>
          </cell>
          <cell r="H1871">
            <v>6500</v>
          </cell>
        </row>
        <row r="1872">
          <cell r="B1872" t="str">
            <v>44086598</v>
          </cell>
          <cell r="C1872" t="str">
            <v xml:space="preserve">Rigoberto   López Rodriguez </v>
          </cell>
          <cell r="D1872" t="str">
            <v>44086598</v>
          </cell>
          <cell r="E1872" t="str">
            <v>Dirección De Desarrollo Agropecuario Para El Departamento De Petén</v>
          </cell>
          <cell r="F1872" t="str">
            <v>02/01/2020</v>
          </cell>
          <cell r="G1872" t="str">
            <v>31/03/2020</v>
          </cell>
          <cell r="H1872">
            <v>8000</v>
          </cell>
        </row>
        <row r="1873">
          <cell r="B1873" t="str">
            <v>90746228</v>
          </cell>
          <cell r="C1873" t="str">
            <v xml:space="preserve">Diego Gerardo  Meoño Barragan </v>
          </cell>
          <cell r="D1873" t="str">
            <v>90746228</v>
          </cell>
          <cell r="E1873" t="str">
            <v>Extensión Rural San Marcos</v>
          </cell>
          <cell r="F1873" t="str">
            <v>06/04/2020</v>
          </cell>
          <cell r="G1873" t="str">
            <v>31/12/2020</v>
          </cell>
          <cell r="H1873">
            <v>6500</v>
          </cell>
        </row>
        <row r="1874">
          <cell r="B1874" t="str">
            <v>77622251</v>
          </cell>
          <cell r="C1874" t="str">
            <v xml:space="preserve">Christian Douglas Isaí Alvarado García </v>
          </cell>
          <cell r="D1874" t="str">
            <v>77622251</v>
          </cell>
          <cell r="E1874" t="str">
            <v>Sede Departamental Alta Verapaz</v>
          </cell>
          <cell r="F1874" t="str">
            <v>02/01/2020</v>
          </cell>
          <cell r="G1874" t="str">
            <v>31/03/2020</v>
          </cell>
          <cell r="H1874">
            <v>6000</v>
          </cell>
        </row>
        <row r="1875">
          <cell r="B1875" t="str">
            <v>104221771</v>
          </cell>
          <cell r="C1875" t="str">
            <v xml:space="preserve">Karen Dayana  Girón Hernández </v>
          </cell>
          <cell r="D1875" t="str">
            <v>104221771</v>
          </cell>
          <cell r="E1875" t="str">
            <v>Extensión Rural San Marcos</v>
          </cell>
          <cell r="F1875" t="str">
            <v>06/04/2020</v>
          </cell>
          <cell r="G1875" t="str">
            <v>31/12/2020</v>
          </cell>
          <cell r="H1875">
            <v>6500</v>
          </cell>
        </row>
        <row r="1876">
          <cell r="B1876" t="str">
            <v>8004153</v>
          </cell>
          <cell r="C1876" t="str">
            <v xml:space="preserve">Fredy Roderico  Jucub  </v>
          </cell>
          <cell r="D1876" t="str">
            <v>8004153</v>
          </cell>
          <cell r="E1876" t="str">
            <v>Sede Departamental Alta Verapaz</v>
          </cell>
          <cell r="F1876" t="str">
            <v>02/01/2020</v>
          </cell>
          <cell r="G1876" t="str">
            <v>31/03/2020</v>
          </cell>
          <cell r="H1876">
            <v>6000</v>
          </cell>
        </row>
        <row r="1877">
          <cell r="B1877" t="str">
            <v>76683710</v>
          </cell>
          <cell r="C1877" t="str">
            <v xml:space="preserve">Carlos Enrique  Maldonado De León </v>
          </cell>
          <cell r="D1877" t="str">
            <v>76683710</v>
          </cell>
          <cell r="E1877" t="str">
            <v>Extensión Rural San Marcos</v>
          </cell>
          <cell r="F1877" t="str">
            <v>06/04/2020</v>
          </cell>
          <cell r="G1877" t="str">
            <v>31/12/2020</v>
          </cell>
          <cell r="H1877">
            <v>6500</v>
          </cell>
        </row>
        <row r="1878">
          <cell r="B1878" t="str">
            <v>66933129</v>
          </cell>
          <cell r="C1878" t="str">
            <v xml:space="preserve">Celestino   Laj Choc </v>
          </cell>
          <cell r="D1878" t="str">
            <v>66933129</v>
          </cell>
          <cell r="E1878" t="str">
            <v>Sede Departamental Alta Verapaz</v>
          </cell>
          <cell r="F1878" t="str">
            <v>02/01/2020</v>
          </cell>
          <cell r="G1878" t="str">
            <v>31/03/2020</v>
          </cell>
          <cell r="H1878">
            <v>6000</v>
          </cell>
        </row>
        <row r="1879">
          <cell r="B1879" t="str">
            <v>23075325</v>
          </cell>
          <cell r="C1879" t="str">
            <v xml:space="preserve">Yovany Melmir  Santizo Bartolón </v>
          </cell>
          <cell r="D1879" t="str">
            <v>23075325</v>
          </cell>
          <cell r="E1879" t="str">
            <v>Extensión Rural San Marcos</v>
          </cell>
          <cell r="F1879" t="str">
            <v>06/04/2020</v>
          </cell>
          <cell r="G1879" t="str">
            <v>31/12/2020</v>
          </cell>
          <cell r="H1879">
            <v>6500</v>
          </cell>
        </row>
        <row r="1880">
          <cell r="B1880" t="str">
            <v>19512503</v>
          </cell>
          <cell r="C1880" t="str">
            <v xml:space="preserve">Gregorio   Bocel Coc </v>
          </cell>
          <cell r="D1880" t="str">
            <v>19512503</v>
          </cell>
          <cell r="E1880" t="str">
            <v>Sede Departamental Sololá</v>
          </cell>
          <cell r="F1880" t="str">
            <v>02/01/2020</v>
          </cell>
          <cell r="G1880" t="str">
            <v>31/03/2020</v>
          </cell>
          <cell r="H1880">
            <v>8000</v>
          </cell>
        </row>
        <row r="1881">
          <cell r="B1881" t="str">
            <v>10009728</v>
          </cell>
          <cell r="C1881" t="str">
            <v xml:space="preserve">Winson Alfonso  González Roblero </v>
          </cell>
          <cell r="D1881" t="str">
            <v>10009728</v>
          </cell>
          <cell r="E1881" t="str">
            <v>Extensión Rural San Marcos</v>
          </cell>
          <cell r="F1881" t="str">
            <v>06/04/2020</v>
          </cell>
          <cell r="G1881" t="str">
            <v>31/12/2020</v>
          </cell>
          <cell r="H1881">
            <v>6500</v>
          </cell>
        </row>
        <row r="1882">
          <cell r="B1882" t="str">
            <v>102845530</v>
          </cell>
          <cell r="C1882" t="str">
            <v xml:space="preserve">Brandon Gustavo Adolfo Morales Marroquin </v>
          </cell>
          <cell r="D1882" t="str">
            <v>102845530</v>
          </cell>
          <cell r="E1882" t="str">
            <v>Sede Departamental Alta Verapaz</v>
          </cell>
          <cell r="F1882" t="str">
            <v>02/01/2020</v>
          </cell>
          <cell r="G1882" t="str">
            <v>31/03/2020</v>
          </cell>
          <cell r="H1882">
            <v>6000</v>
          </cell>
        </row>
        <row r="1883">
          <cell r="B1883" t="str">
            <v>37910396</v>
          </cell>
          <cell r="C1883" t="str">
            <v xml:space="preserve">Erick Fernando  Suárez Morales </v>
          </cell>
          <cell r="D1883" t="str">
            <v>37910396</v>
          </cell>
          <cell r="E1883" t="str">
            <v>Direccion De Infraestructura Productiva</v>
          </cell>
          <cell r="F1883" t="str">
            <v>06/04/2020</v>
          </cell>
          <cell r="G1883" t="str">
            <v>31/12/2020</v>
          </cell>
          <cell r="H1883">
            <v>12000</v>
          </cell>
        </row>
        <row r="1884">
          <cell r="B1884" t="str">
            <v>101184700</v>
          </cell>
          <cell r="C1884" t="str">
            <v xml:space="preserve">Henry Francisco  Caal Maldonado </v>
          </cell>
          <cell r="D1884" t="str">
            <v>101184700</v>
          </cell>
          <cell r="E1884" t="str">
            <v>Sede Departamental Alta Verapaz</v>
          </cell>
          <cell r="F1884" t="str">
            <v>02/01/2020</v>
          </cell>
          <cell r="G1884" t="str">
            <v>31/03/2020</v>
          </cell>
          <cell r="H1884">
            <v>6000</v>
          </cell>
        </row>
        <row r="1885">
          <cell r="B1885" t="str">
            <v>89512871</v>
          </cell>
          <cell r="C1885" t="str">
            <v>Sharon Paola  De León Sosa De Cacacho</v>
          </cell>
          <cell r="D1885" t="str">
            <v>89512871</v>
          </cell>
          <cell r="E1885" t="str">
            <v>Sede Departamental San Marcos</v>
          </cell>
          <cell r="F1885" t="str">
            <v>06/04/2020</v>
          </cell>
          <cell r="G1885" t="str">
            <v>31/12/2020</v>
          </cell>
          <cell r="H1885">
            <v>6000</v>
          </cell>
        </row>
        <row r="1886">
          <cell r="B1886" t="str">
            <v>91924251</v>
          </cell>
          <cell r="C1886" t="str">
            <v xml:space="preserve">Sonia Elizabeth  Choc Xuc </v>
          </cell>
          <cell r="D1886" t="str">
            <v>91924251</v>
          </cell>
          <cell r="E1886" t="str">
            <v>Sede Departamental Alta Verapaz</v>
          </cell>
          <cell r="F1886" t="str">
            <v>02/01/2020</v>
          </cell>
          <cell r="G1886" t="str">
            <v>31/03/2020</v>
          </cell>
          <cell r="H1886">
            <v>6000</v>
          </cell>
        </row>
        <row r="1887">
          <cell r="B1887" t="str">
            <v>95065083</v>
          </cell>
          <cell r="C1887" t="str">
            <v xml:space="preserve">María José  Quemé Monzón </v>
          </cell>
          <cell r="D1887" t="str">
            <v>95065083</v>
          </cell>
          <cell r="E1887" t="str">
            <v>Sede Departamental San Marcos</v>
          </cell>
          <cell r="F1887" t="str">
            <v>06/04/2020</v>
          </cell>
          <cell r="G1887" t="str">
            <v>31/12/2020</v>
          </cell>
          <cell r="H1887">
            <v>6000</v>
          </cell>
        </row>
        <row r="1888">
          <cell r="B1888" t="str">
            <v>73814253</v>
          </cell>
          <cell r="C1888" t="str">
            <v xml:space="preserve">Magda Nicte  Herrera Pelaez </v>
          </cell>
          <cell r="D1888" t="str">
            <v>73814253</v>
          </cell>
          <cell r="E1888" t="str">
            <v>Sede Departamental Alta Verapaz</v>
          </cell>
          <cell r="F1888" t="str">
            <v>02/01/2020</v>
          </cell>
          <cell r="G1888" t="str">
            <v>31/03/2020</v>
          </cell>
          <cell r="H1888">
            <v>8000</v>
          </cell>
        </row>
        <row r="1889">
          <cell r="B1889" t="str">
            <v>18119905</v>
          </cell>
          <cell r="C1889" t="str">
            <v xml:space="preserve">Leonel Edgardo  Bautista Juárez </v>
          </cell>
          <cell r="D1889" t="str">
            <v>18119905</v>
          </cell>
          <cell r="E1889" t="str">
            <v>Sede Departamental San Marcos</v>
          </cell>
          <cell r="F1889" t="str">
            <v>06/04/2020</v>
          </cell>
          <cell r="G1889" t="str">
            <v>31/12/2020</v>
          </cell>
          <cell r="H1889">
            <v>8000</v>
          </cell>
        </row>
        <row r="1890">
          <cell r="B1890" t="str">
            <v>98284886</v>
          </cell>
          <cell r="C1890" t="str">
            <v xml:space="preserve">Edgar Alexander  Morente Fuentes </v>
          </cell>
          <cell r="D1890" t="str">
            <v>98284886</v>
          </cell>
          <cell r="E1890" t="str">
            <v>Dirección De Desarrollo Agropecuario Para El Departamento De Petén</v>
          </cell>
          <cell r="F1890" t="str">
            <v>02/01/2020</v>
          </cell>
          <cell r="G1890" t="str">
            <v>31/12/2020</v>
          </cell>
          <cell r="H1890">
            <v>5000</v>
          </cell>
        </row>
        <row r="1891">
          <cell r="B1891" t="str">
            <v>7918542</v>
          </cell>
          <cell r="C1891" t="str">
            <v xml:space="preserve">Mynor Baudilio  Bravo Monzón </v>
          </cell>
          <cell r="D1891" t="str">
            <v>7918542</v>
          </cell>
          <cell r="E1891" t="str">
            <v>Sede Departamental San Marcos</v>
          </cell>
          <cell r="F1891" t="str">
            <v>06/04/2020</v>
          </cell>
          <cell r="G1891" t="str">
            <v>31/12/2020</v>
          </cell>
          <cell r="H1891">
            <v>8000</v>
          </cell>
        </row>
        <row r="1892">
          <cell r="B1892" t="str">
            <v>7667469</v>
          </cell>
          <cell r="C1892" t="str">
            <v xml:space="preserve">Franklin Antonio  Barrientos Luna </v>
          </cell>
          <cell r="D1892" t="str">
            <v>7667469</v>
          </cell>
          <cell r="E1892" t="str">
            <v>Direccion De Asistencia Alimentaria Y Nutricional</v>
          </cell>
          <cell r="F1892" t="str">
            <v>02/01/2020</v>
          </cell>
          <cell r="G1892" t="str">
            <v>31/03/2020</v>
          </cell>
          <cell r="H1892">
            <v>14000</v>
          </cell>
        </row>
        <row r="1893">
          <cell r="B1893" t="str">
            <v>87370239</v>
          </cell>
          <cell r="C1893" t="str">
            <v xml:space="preserve">Carlos   Antonio Ajiquichi </v>
          </cell>
          <cell r="D1893" t="str">
            <v>87370239</v>
          </cell>
          <cell r="E1893" t="str">
            <v>Escuela De Formación Agrícola Sololá</v>
          </cell>
          <cell r="F1893" t="str">
            <v>06/04/2020</v>
          </cell>
          <cell r="G1893" t="str">
            <v>31/12/2020</v>
          </cell>
          <cell r="H1893">
            <v>3500</v>
          </cell>
        </row>
        <row r="1894">
          <cell r="B1894" t="str">
            <v>12419028</v>
          </cell>
          <cell r="C1894" t="str">
            <v xml:space="preserve">Leopoldo Waldemar  Morales Medina </v>
          </cell>
          <cell r="D1894" t="str">
            <v>12419028</v>
          </cell>
          <cell r="E1894" t="str">
            <v>Sede Departamental Alta Verapaz</v>
          </cell>
          <cell r="F1894" t="str">
            <v>02/01/2020</v>
          </cell>
          <cell r="G1894" t="str">
            <v>31/03/2020</v>
          </cell>
          <cell r="H1894">
            <v>10000</v>
          </cell>
        </row>
        <row r="1895">
          <cell r="B1895" t="str">
            <v>16857526</v>
          </cell>
          <cell r="C1895" t="str">
            <v xml:space="preserve">Otto Yuvini  Mauricio Robles </v>
          </cell>
          <cell r="D1895" t="str">
            <v>16857526</v>
          </cell>
          <cell r="E1895" t="str">
            <v>Sede Departamental San Marcos</v>
          </cell>
          <cell r="F1895" t="str">
            <v>06/04/2020</v>
          </cell>
          <cell r="G1895" t="str">
            <v>31/12/2020</v>
          </cell>
          <cell r="H1895">
            <v>6000</v>
          </cell>
        </row>
        <row r="1896">
          <cell r="B1896" t="str">
            <v>99497972</v>
          </cell>
          <cell r="C1896" t="str">
            <v xml:space="preserve">David Alexander  Tec Maas </v>
          </cell>
          <cell r="D1896" t="str">
            <v>99497972</v>
          </cell>
          <cell r="E1896" t="str">
            <v>Dirección De Desarrollo Agropecuario Para El Departamento De Petén</v>
          </cell>
          <cell r="F1896" t="str">
            <v>02/01/2020</v>
          </cell>
          <cell r="G1896" t="str">
            <v>31/03/2020</v>
          </cell>
          <cell r="H1896">
            <v>4000</v>
          </cell>
        </row>
        <row r="1897">
          <cell r="B1897" t="str">
            <v>29923085</v>
          </cell>
          <cell r="C1897" t="str">
            <v xml:space="preserve">Armando   Toj Zapon </v>
          </cell>
          <cell r="D1897" t="str">
            <v>29923085</v>
          </cell>
          <cell r="E1897" t="str">
            <v>Escuela De Formación Agrícola Sololá</v>
          </cell>
          <cell r="F1897" t="str">
            <v>06/04/2020</v>
          </cell>
          <cell r="G1897" t="str">
            <v>31/12/2020</v>
          </cell>
          <cell r="H1897">
            <v>3500</v>
          </cell>
        </row>
        <row r="1898">
          <cell r="B1898" t="str">
            <v>29213509</v>
          </cell>
          <cell r="C1898" t="str">
            <v xml:space="preserve">Shamira   Urizar Awe </v>
          </cell>
          <cell r="D1898" t="str">
            <v>29213509</v>
          </cell>
          <cell r="E1898" t="str">
            <v>Sede Departamental Alta Verapaz</v>
          </cell>
          <cell r="F1898" t="str">
            <v>02/01/2020</v>
          </cell>
          <cell r="G1898" t="str">
            <v>31/03/2020</v>
          </cell>
          <cell r="H1898">
            <v>8000</v>
          </cell>
        </row>
        <row r="1899">
          <cell r="B1899" t="str">
            <v>24224502</v>
          </cell>
          <cell r="C1899" t="str">
            <v xml:space="preserve">Marvin Alfonso  Romero Santizo </v>
          </cell>
          <cell r="D1899" t="str">
            <v>24224502</v>
          </cell>
          <cell r="E1899" t="str">
            <v>Escuela De Formación Agrícola Sololá</v>
          </cell>
          <cell r="F1899" t="str">
            <v>06/04/2020</v>
          </cell>
          <cell r="G1899" t="str">
            <v>31/12/2020</v>
          </cell>
          <cell r="H1899">
            <v>10000</v>
          </cell>
        </row>
        <row r="1900">
          <cell r="B1900" t="str">
            <v>35503521</v>
          </cell>
          <cell r="C1900" t="str">
            <v xml:space="preserve">René Haroldo  Fernandez Quim </v>
          </cell>
          <cell r="D1900" t="str">
            <v>35503521</v>
          </cell>
          <cell r="E1900" t="str">
            <v>Sede Departamental Alta Verapaz</v>
          </cell>
          <cell r="F1900" t="str">
            <v>02/01/2020</v>
          </cell>
          <cell r="G1900" t="str">
            <v>31/03/2020</v>
          </cell>
          <cell r="H1900">
            <v>6000</v>
          </cell>
        </row>
        <row r="1901">
          <cell r="B1901" t="str">
            <v>38212579</v>
          </cell>
          <cell r="C1901" t="str">
            <v xml:space="preserve">Luis Alberto  Aguirre García </v>
          </cell>
          <cell r="D1901" t="str">
            <v>38212579</v>
          </cell>
          <cell r="E1901" t="str">
            <v>Sede Departamental San Marcos</v>
          </cell>
          <cell r="F1901" t="str">
            <v>06/04/2020</v>
          </cell>
          <cell r="G1901" t="str">
            <v>31/12/2020</v>
          </cell>
          <cell r="H1901">
            <v>6000</v>
          </cell>
        </row>
        <row r="1902">
          <cell r="B1902" t="str">
            <v>5277132</v>
          </cell>
          <cell r="C1902" t="str">
            <v xml:space="preserve">Guillermo   Fernández Escobar </v>
          </cell>
          <cell r="D1902" t="str">
            <v>5277132</v>
          </cell>
          <cell r="E1902" t="str">
            <v>Dirección De Desarrollo Agropecuario Para El Departamento De Petén</v>
          </cell>
          <cell r="F1902" t="str">
            <v>02/01/2020</v>
          </cell>
          <cell r="G1902" t="str">
            <v>31/03/2020</v>
          </cell>
          <cell r="H1902">
            <v>20000</v>
          </cell>
        </row>
        <row r="1903">
          <cell r="B1903" t="str">
            <v>42812151</v>
          </cell>
          <cell r="C1903" t="str">
            <v xml:space="preserve">Saida Carolina  Sánchez Arévalo </v>
          </cell>
          <cell r="D1903" t="str">
            <v>42812151</v>
          </cell>
          <cell r="E1903" t="str">
            <v>Escuela De Formación Agrícola Sololá</v>
          </cell>
          <cell r="F1903" t="str">
            <v>06/04/2020</v>
          </cell>
          <cell r="G1903" t="str">
            <v>31/12/2020</v>
          </cell>
          <cell r="H1903">
            <v>10000</v>
          </cell>
        </row>
        <row r="1904">
          <cell r="B1904" t="str">
            <v>16445740</v>
          </cell>
          <cell r="C1904" t="str">
            <v xml:space="preserve">Francisco Javier  Bal Salazar </v>
          </cell>
          <cell r="D1904" t="str">
            <v>16445740</v>
          </cell>
          <cell r="E1904" t="str">
            <v>Dirección De Coordinación Regional Y Extensión Rural</v>
          </cell>
          <cell r="F1904" t="str">
            <v>06/04/2020</v>
          </cell>
          <cell r="G1904" t="str">
            <v>31/12/2020</v>
          </cell>
          <cell r="H1904">
            <v>20000</v>
          </cell>
        </row>
        <row r="1905">
          <cell r="B1905" t="str">
            <v>75404818</v>
          </cell>
          <cell r="C1905" t="str">
            <v xml:space="preserve">Juan Eliseo  Bixcul Chiyal </v>
          </cell>
          <cell r="D1905" t="str">
            <v>75404818</v>
          </cell>
          <cell r="E1905" t="str">
            <v>Extensión Rural Sololá</v>
          </cell>
          <cell r="F1905" t="str">
            <v>02/01/2020</v>
          </cell>
          <cell r="G1905" t="str">
            <v>31/03/2020</v>
          </cell>
          <cell r="H1905">
            <v>6500</v>
          </cell>
        </row>
        <row r="1906">
          <cell r="B1906" t="str">
            <v>62014374</v>
          </cell>
          <cell r="C1906" t="str">
            <v xml:space="preserve">Karla Marleny  Moreno Pérez </v>
          </cell>
          <cell r="D1906" t="str">
            <v>62014374</v>
          </cell>
          <cell r="E1906" t="str">
            <v>Escuela De Formación Agrícola Sololá</v>
          </cell>
          <cell r="F1906" t="str">
            <v>06/04/2020</v>
          </cell>
          <cell r="G1906" t="str">
            <v>31/12/2020</v>
          </cell>
          <cell r="H1906">
            <v>7000</v>
          </cell>
        </row>
        <row r="1907">
          <cell r="B1907" t="str">
            <v>46435166</v>
          </cell>
          <cell r="C1907" t="str">
            <v xml:space="preserve">Nancy Eudelia  Tot Choc </v>
          </cell>
          <cell r="D1907" t="str">
            <v>46435166</v>
          </cell>
          <cell r="E1907" t="str">
            <v>Sede Departamental Alta Verapaz</v>
          </cell>
          <cell r="F1907" t="str">
            <v>02/01/2020</v>
          </cell>
          <cell r="G1907" t="str">
            <v>31/03/2020</v>
          </cell>
          <cell r="H1907">
            <v>8000</v>
          </cell>
        </row>
        <row r="1908">
          <cell r="B1908" t="str">
            <v>7064640</v>
          </cell>
          <cell r="C1908" t="str">
            <v xml:space="preserve">César Isaias  Fuentes Fuentes </v>
          </cell>
          <cell r="D1908" t="str">
            <v>7064640</v>
          </cell>
          <cell r="E1908" t="str">
            <v>Sede Departamental San Marcos</v>
          </cell>
          <cell r="F1908" t="str">
            <v>06/04/2020</v>
          </cell>
          <cell r="G1908" t="str">
            <v>31/12/2020</v>
          </cell>
          <cell r="H1908">
            <v>6000</v>
          </cell>
        </row>
        <row r="1909">
          <cell r="B1909" t="str">
            <v>92889905</v>
          </cell>
          <cell r="C1909" t="str">
            <v xml:space="preserve">Julio Rodolfo  Mendoza Tun </v>
          </cell>
          <cell r="D1909" t="str">
            <v>92889905</v>
          </cell>
          <cell r="E1909" t="str">
            <v>Extensión Rural Sololá</v>
          </cell>
          <cell r="F1909" t="str">
            <v>02/01/2020</v>
          </cell>
          <cell r="G1909" t="str">
            <v>31/03/2020</v>
          </cell>
          <cell r="H1909">
            <v>6500</v>
          </cell>
        </row>
        <row r="1910">
          <cell r="B1910" t="str">
            <v>36511196</v>
          </cell>
          <cell r="C1910" t="str">
            <v xml:space="preserve">Nereyda Aracely  Gutiérrez Gómez </v>
          </cell>
          <cell r="D1910" t="str">
            <v>36511196</v>
          </cell>
          <cell r="E1910" t="str">
            <v>Escuela De Formación Agrícola Sololá</v>
          </cell>
          <cell r="F1910" t="str">
            <v>06/04/2020</v>
          </cell>
          <cell r="G1910" t="str">
            <v>31/12/2020</v>
          </cell>
          <cell r="H1910">
            <v>7000</v>
          </cell>
        </row>
        <row r="1911">
          <cell r="B1911" t="str">
            <v>77255267</v>
          </cell>
          <cell r="C1911" t="str">
            <v xml:space="preserve">Harold George  Tobar Castillo </v>
          </cell>
          <cell r="D1911" t="str">
            <v>77255267</v>
          </cell>
          <cell r="E1911" t="str">
            <v>Sede Departamental Escuintla</v>
          </cell>
          <cell r="F1911" t="str">
            <v>02/01/2020</v>
          </cell>
          <cell r="G1911" t="str">
            <v>31/03/2020</v>
          </cell>
          <cell r="H1911">
            <v>6000</v>
          </cell>
        </row>
        <row r="1912">
          <cell r="B1912" t="str">
            <v>75435055</v>
          </cell>
          <cell r="C1912" t="str">
            <v xml:space="preserve">José Marco Estuardo Saloj Bocel </v>
          </cell>
          <cell r="D1912" t="str">
            <v>75435055</v>
          </cell>
          <cell r="E1912" t="str">
            <v>Escuela De Formación Agrícola Sololá</v>
          </cell>
          <cell r="F1912" t="str">
            <v>06/04/2020</v>
          </cell>
          <cell r="G1912" t="str">
            <v>31/12/2020</v>
          </cell>
          <cell r="H1912">
            <v>7000</v>
          </cell>
        </row>
        <row r="1913">
          <cell r="B1913" t="str">
            <v>32209223</v>
          </cell>
          <cell r="C1913" t="str">
            <v xml:space="preserve">Abelardo Vicente  Tol Cutuc </v>
          </cell>
          <cell r="D1913" t="str">
            <v>32209223</v>
          </cell>
          <cell r="E1913" t="str">
            <v>Extensión Rural Sololá</v>
          </cell>
          <cell r="F1913" t="str">
            <v>02/01/2020</v>
          </cell>
          <cell r="G1913" t="str">
            <v>31/03/2020</v>
          </cell>
          <cell r="H1913">
            <v>6500</v>
          </cell>
        </row>
        <row r="1914">
          <cell r="B1914" t="str">
            <v>12934232</v>
          </cell>
          <cell r="C1914" t="str">
            <v xml:space="preserve">Donald Cristian  Rodas Carrillo </v>
          </cell>
          <cell r="D1914" t="str">
            <v>12934232</v>
          </cell>
          <cell r="E1914" t="str">
            <v>Sede Departamental San Marcos</v>
          </cell>
          <cell r="F1914" t="str">
            <v>06/04/2020</v>
          </cell>
          <cell r="G1914" t="str">
            <v>31/12/2020</v>
          </cell>
          <cell r="H1914">
            <v>8000</v>
          </cell>
        </row>
        <row r="1915">
          <cell r="B1915" t="str">
            <v>7987242</v>
          </cell>
          <cell r="C1915" t="str">
            <v xml:space="preserve">Mynor De Jesus  Gonzalez De La Cruz </v>
          </cell>
          <cell r="D1915" t="str">
            <v>7987242</v>
          </cell>
          <cell r="E1915" t="str">
            <v>Direccion De Asistencia Alimentaria Y Nutricional</v>
          </cell>
          <cell r="F1915" t="str">
            <v>02/01/2020</v>
          </cell>
          <cell r="G1915" t="str">
            <v>31/03/2020</v>
          </cell>
          <cell r="H1915">
            <v>16000</v>
          </cell>
        </row>
        <row r="1916">
          <cell r="B1916" t="str">
            <v>10269916</v>
          </cell>
          <cell r="C1916" t="str">
            <v xml:space="preserve">Sandra Patricia  Palacios  </v>
          </cell>
          <cell r="D1916" t="str">
            <v>10269916</v>
          </cell>
          <cell r="E1916" t="str">
            <v>Sede Departamental San Marcos</v>
          </cell>
          <cell r="F1916" t="str">
            <v>06/04/2020</v>
          </cell>
          <cell r="G1916" t="str">
            <v>31/12/2020</v>
          </cell>
          <cell r="H1916">
            <v>6000</v>
          </cell>
        </row>
        <row r="1917">
          <cell r="B1917" t="str">
            <v>97375829</v>
          </cell>
          <cell r="C1917" t="str">
            <v xml:space="preserve">Hector Kab'Lajuj Kawoq Saloj Saloj </v>
          </cell>
          <cell r="D1917" t="str">
            <v>97375829</v>
          </cell>
          <cell r="E1917" t="str">
            <v>Extensión Rural Sololá</v>
          </cell>
          <cell r="F1917" t="str">
            <v>02/01/2020</v>
          </cell>
          <cell r="G1917" t="str">
            <v>31/03/2020</v>
          </cell>
          <cell r="H1917">
            <v>6500</v>
          </cell>
        </row>
        <row r="1918">
          <cell r="B1918" t="str">
            <v>40604934</v>
          </cell>
          <cell r="C1918" t="str">
            <v xml:space="preserve">Silvia Lily  Mazariegos Anavisca </v>
          </cell>
          <cell r="D1918" t="str">
            <v>40604934</v>
          </cell>
          <cell r="E1918" t="str">
            <v>Sede Departamental San Marcos</v>
          </cell>
          <cell r="F1918" t="str">
            <v>06/04/2020</v>
          </cell>
          <cell r="G1918" t="str">
            <v>31/12/2020</v>
          </cell>
          <cell r="H1918">
            <v>8000</v>
          </cell>
        </row>
        <row r="1919">
          <cell r="B1919" t="str">
            <v>101166451</v>
          </cell>
          <cell r="C1919" t="str">
            <v xml:space="preserve">Paola Leticia  Par Ibaté </v>
          </cell>
          <cell r="D1919" t="str">
            <v>101166451</v>
          </cell>
          <cell r="E1919" t="str">
            <v>Extensión Rural Sololá</v>
          </cell>
          <cell r="F1919" t="str">
            <v>02/01/2020</v>
          </cell>
          <cell r="G1919" t="str">
            <v>31/03/2020</v>
          </cell>
          <cell r="H1919">
            <v>6500</v>
          </cell>
        </row>
        <row r="1920">
          <cell r="B1920" t="str">
            <v>31422381</v>
          </cell>
          <cell r="C1920" t="str">
            <v xml:space="preserve">Alfredo   Mirón Nájera </v>
          </cell>
          <cell r="D1920" t="str">
            <v>31422381</v>
          </cell>
          <cell r="E1920" t="str">
            <v>Escuela De Formación Agrícola Sololá</v>
          </cell>
          <cell r="F1920" t="str">
            <v>06/04/2020</v>
          </cell>
          <cell r="G1920" t="str">
            <v>31/12/2020</v>
          </cell>
          <cell r="H1920">
            <v>7000</v>
          </cell>
        </row>
        <row r="1921">
          <cell r="B1921" t="str">
            <v>19163673</v>
          </cell>
          <cell r="C1921" t="str">
            <v xml:space="preserve">René Eleodoro  Munguía Del Valle </v>
          </cell>
          <cell r="D1921" t="str">
            <v>19163673</v>
          </cell>
          <cell r="E1921" t="str">
            <v>Sede Departamental Alta Verapaz</v>
          </cell>
          <cell r="F1921" t="str">
            <v>02/01/2020</v>
          </cell>
          <cell r="G1921" t="str">
            <v>31/03/2020</v>
          </cell>
          <cell r="H1921">
            <v>6000</v>
          </cell>
        </row>
        <row r="1922">
          <cell r="B1922" t="str">
            <v>33731624</v>
          </cell>
          <cell r="C1922" t="str">
            <v xml:space="preserve">Yefrin Magdony  Chávez López </v>
          </cell>
          <cell r="D1922" t="str">
            <v>33731624</v>
          </cell>
          <cell r="E1922" t="str">
            <v>Escuela De Formación Agrícola Sololá</v>
          </cell>
          <cell r="F1922" t="str">
            <v>06/04/2020</v>
          </cell>
          <cell r="G1922" t="str">
            <v>31/12/2020</v>
          </cell>
          <cell r="H1922">
            <v>7000</v>
          </cell>
        </row>
        <row r="1923">
          <cell r="B1923" t="str">
            <v>95293795</v>
          </cell>
          <cell r="C1923" t="str">
            <v xml:space="preserve">Raúl Efrain  Cuxum  </v>
          </cell>
          <cell r="D1923" t="str">
            <v>95293795</v>
          </cell>
          <cell r="E1923" t="str">
            <v>Extensión Rural Sololá</v>
          </cell>
          <cell r="F1923" t="str">
            <v>02/01/2020</v>
          </cell>
          <cell r="G1923" t="str">
            <v>31/03/2020</v>
          </cell>
          <cell r="H1923">
            <v>6500</v>
          </cell>
        </row>
        <row r="1924">
          <cell r="B1924" t="str">
            <v>9033521</v>
          </cell>
          <cell r="C1924" t="str">
            <v xml:space="preserve">Carlos   Cruz Castro </v>
          </cell>
          <cell r="D1924" t="str">
            <v>9033521</v>
          </cell>
          <cell r="E1924" t="str">
            <v>Escuela De Formación Agrícola Sololá</v>
          </cell>
          <cell r="F1924" t="str">
            <v>06/04/2020</v>
          </cell>
          <cell r="G1924" t="str">
            <v>31/12/2020</v>
          </cell>
          <cell r="H1924">
            <v>7000</v>
          </cell>
        </row>
        <row r="1925">
          <cell r="B1925" t="str">
            <v>87999366</v>
          </cell>
          <cell r="C1925" t="str">
            <v xml:space="preserve">Sara Manuela I´Xkan Sohom Xocol </v>
          </cell>
          <cell r="D1925" t="str">
            <v>87999366</v>
          </cell>
          <cell r="E1925" t="str">
            <v>Extensión Rural Sololá</v>
          </cell>
          <cell r="F1925" t="str">
            <v>02/01/2020</v>
          </cell>
          <cell r="G1925" t="str">
            <v>31/03/2020</v>
          </cell>
          <cell r="H1925">
            <v>6500</v>
          </cell>
        </row>
        <row r="1926">
          <cell r="B1926" t="str">
            <v>57896747</v>
          </cell>
          <cell r="C1926" t="str">
            <v xml:space="preserve">Rosalio Neftalí  Martín Aguilar </v>
          </cell>
          <cell r="D1926" t="str">
            <v>57896747</v>
          </cell>
          <cell r="E1926" t="str">
            <v>Escuela De Formación Agrícola Sololá</v>
          </cell>
          <cell r="F1926" t="str">
            <v>06/04/2020</v>
          </cell>
          <cell r="G1926" t="str">
            <v>31/12/2020</v>
          </cell>
          <cell r="H1926">
            <v>7000</v>
          </cell>
        </row>
        <row r="1927">
          <cell r="B1927" t="str">
            <v>2921534K</v>
          </cell>
          <cell r="C1927" t="str">
            <v xml:space="preserve">Luis Alfredo  Isem Franco </v>
          </cell>
          <cell r="D1927" t="str">
            <v>2921534K</v>
          </cell>
          <cell r="E1927" t="str">
            <v>Sede Departamental Alta Verapaz</v>
          </cell>
          <cell r="F1927" t="str">
            <v>02/01/2020</v>
          </cell>
          <cell r="G1927" t="str">
            <v>31/03/2020</v>
          </cell>
          <cell r="H1927">
            <v>6000</v>
          </cell>
        </row>
        <row r="1928">
          <cell r="B1928" t="str">
            <v>1878688K</v>
          </cell>
          <cell r="C1928" t="str">
            <v xml:space="preserve">José Manuel  De León Fuentes </v>
          </cell>
          <cell r="D1928" t="str">
            <v>1878688K</v>
          </cell>
          <cell r="E1928" t="str">
            <v>Escuela De Formación Agrícola Sololá</v>
          </cell>
          <cell r="F1928" t="str">
            <v>06/04/2020</v>
          </cell>
          <cell r="G1928" t="str">
            <v>31/12/2020</v>
          </cell>
          <cell r="H1928">
            <v>7000</v>
          </cell>
        </row>
        <row r="1929">
          <cell r="B1929" t="str">
            <v>12082066</v>
          </cell>
          <cell r="C1929" t="str">
            <v xml:space="preserve">Juan Bautista  Ixmatá Guarchaj </v>
          </cell>
          <cell r="D1929" t="str">
            <v>12082066</v>
          </cell>
          <cell r="E1929" t="str">
            <v>Extensión Rural Sololá</v>
          </cell>
          <cell r="F1929" t="str">
            <v>02/01/2020</v>
          </cell>
          <cell r="G1929" t="str">
            <v>31/03/2020</v>
          </cell>
          <cell r="H1929">
            <v>6500</v>
          </cell>
        </row>
        <row r="1930">
          <cell r="B1930" t="str">
            <v>37272071</v>
          </cell>
          <cell r="C1930" t="str">
            <v xml:space="preserve">Pablo Isaias  Sunuc Camey </v>
          </cell>
          <cell r="D1930" t="str">
            <v>37272071</v>
          </cell>
          <cell r="E1930" t="str">
            <v>Escuela De Formación Agrícola Sololá</v>
          </cell>
          <cell r="F1930" t="str">
            <v>06/04/2020</v>
          </cell>
          <cell r="G1930" t="str">
            <v>31/12/2020</v>
          </cell>
          <cell r="H1930">
            <v>7000</v>
          </cell>
        </row>
        <row r="1931">
          <cell r="B1931" t="str">
            <v>101672357</v>
          </cell>
          <cell r="C1931" t="str">
            <v xml:space="preserve">Eliexer Adylso  Maldonado Barrios </v>
          </cell>
          <cell r="D1931" t="str">
            <v>101672357</v>
          </cell>
          <cell r="E1931" t="str">
            <v>Dirección De Desarrollo Agropecuario Para El Departamento De Petén</v>
          </cell>
          <cell r="F1931" t="str">
            <v>02/01/2020</v>
          </cell>
          <cell r="G1931" t="str">
            <v>31/12/2020</v>
          </cell>
          <cell r="H1931">
            <v>7000</v>
          </cell>
        </row>
        <row r="1932">
          <cell r="B1932" t="str">
            <v>24227110</v>
          </cell>
          <cell r="C1932" t="str">
            <v xml:space="preserve">Carlos Moisés  Mogollón Archila </v>
          </cell>
          <cell r="D1932" t="str">
            <v>24227110</v>
          </cell>
          <cell r="E1932" t="str">
            <v>Escuela De Formación Agrícola Sololá</v>
          </cell>
          <cell r="F1932" t="str">
            <v>06/04/2020</v>
          </cell>
          <cell r="G1932" t="str">
            <v>31/12/2020</v>
          </cell>
          <cell r="H1932">
            <v>7000</v>
          </cell>
        </row>
        <row r="1933">
          <cell r="B1933" t="str">
            <v>44357974</v>
          </cell>
          <cell r="C1933" t="str">
            <v xml:space="preserve">Carlos Enrique  Par Güít </v>
          </cell>
          <cell r="D1933" t="str">
            <v>44357974</v>
          </cell>
          <cell r="E1933" t="str">
            <v>Extensión Rural Sololá</v>
          </cell>
          <cell r="F1933" t="str">
            <v>02/01/2020</v>
          </cell>
          <cell r="G1933" t="str">
            <v>31/03/2020</v>
          </cell>
          <cell r="H1933">
            <v>6500</v>
          </cell>
        </row>
        <row r="1934">
          <cell r="B1934" t="str">
            <v>10744797</v>
          </cell>
          <cell r="C1934" t="str">
            <v>Gladys Janeth  Miza Xobin De Juracán</v>
          </cell>
          <cell r="D1934" t="str">
            <v>10744797</v>
          </cell>
          <cell r="E1934" t="str">
            <v>Escuela De Formación Agrícola Sololá</v>
          </cell>
          <cell r="F1934" t="str">
            <v>06/04/2020</v>
          </cell>
          <cell r="G1934" t="str">
            <v>31/12/2020</v>
          </cell>
          <cell r="H1934">
            <v>7000</v>
          </cell>
        </row>
        <row r="1935">
          <cell r="B1935" t="str">
            <v>100453201</v>
          </cell>
          <cell r="C1935" t="str">
            <v xml:space="preserve">Mónica María  Ovando Cordón </v>
          </cell>
          <cell r="D1935" t="str">
            <v>100453201</v>
          </cell>
          <cell r="E1935" t="str">
            <v>Extensión Rural Sololá</v>
          </cell>
          <cell r="F1935" t="str">
            <v>02/01/2020</v>
          </cell>
          <cell r="G1935" t="str">
            <v>31/03/2020</v>
          </cell>
          <cell r="H1935">
            <v>6500</v>
          </cell>
        </row>
        <row r="1936">
          <cell r="B1936" t="str">
            <v>88836622</v>
          </cell>
          <cell r="C1936" t="str">
            <v xml:space="preserve">Cesia Eunice  Ovando Batres </v>
          </cell>
          <cell r="D1936" t="str">
            <v>88836622</v>
          </cell>
          <cell r="E1936" t="str">
            <v>Escuela De Formación Agrícola Sololá</v>
          </cell>
          <cell r="F1936" t="str">
            <v>06/04/2020</v>
          </cell>
          <cell r="G1936" t="str">
            <v>31/12/2020</v>
          </cell>
          <cell r="H1936">
            <v>7000</v>
          </cell>
        </row>
        <row r="1937">
          <cell r="B1937" t="str">
            <v>39124142</v>
          </cell>
          <cell r="C1937" t="str">
            <v xml:space="preserve">José Ricardo  Pacay Quievac </v>
          </cell>
          <cell r="D1937" t="str">
            <v>39124142</v>
          </cell>
          <cell r="E1937" t="str">
            <v>Extensión Rural Sololá</v>
          </cell>
          <cell r="F1937" t="str">
            <v>02/01/2020</v>
          </cell>
          <cell r="G1937" t="str">
            <v>31/03/2020</v>
          </cell>
          <cell r="H1937">
            <v>6500</v>
          </cell>
        </row>
        <row r="1938">
          <cell r="B1938" t="str">
            <v>34188711</v>
          </cell>
          <cell r="C1938" t="str">
            <v xml:space="preserve">Danilo   Felipe Pérez </v>
          </cell>
          <cell r="D1938" t="str">
            <v>34188711</v>
          </cell>
          <cell r="E1938" t="str">
            <v>Escuela De Formación Agrícola Sololá</v>
          </cell>
          <cell r="F1938" t="str">
            <v>06/04/2020</v>
          </cell>
          <cell r="G1938" t="str">
            <v>31/12/2020</v>
          </cell>
          <cell r="H1938">
            <v>7000</v>
          </cell>
        </row>
        <row r="1939">
          <cell r="B1939" t="str">
            <v>99158671</v>
          </cell>
          <cell r="C1939" t="str">
            <v xml:space="preserve">Melisa Elisangela  Tuiz Chiroy </v>
          </cell>
          <cell r="D1939" t="str">
            <v>99158671</v>
          </cell>
          <cell r="E1939" t="str">
            <v>Extensión Rural Sololá</v>
          </cell>
          <cell r="F1939" t="str">
            <v>02/01/2020</v>
          </cell>
          <cell r="G1939" t="str">
            <v>31/03/2020</v>
          </cell>
          <cell r="H1939">
            <v>6500</v>
          </cell>
        </row>
        <row r="1940">
          <cell r="B1940" t="str">
            <v>68208529</v>
          </cell>
          <cell r="C1940" t="str">
            <v xml:space="preserve">Santos   Cumes Ben </v>
          </cell>
          <cell r="D1940" t="str">
            <v>68208529</v>
          </cell>
          <cell r="E1940" t="str">
            <v>Escuela De Formación Agrícola Sololá</v>
          </cell>
          <cell r="F1940" t="str">
            <v>06/04/2020</v>
          </cell>
          <cell r="G1940" t="str">
            <v>31/12/2020</v>
          </cell>
          <cell r="H1940">
            <v>3500</v>
          </cell>
        </row>
        <row r="1941">
          <cell r="B1941" t="str">
            <v>82150338</v>
          </cell>
          <cell r="C1941" t="str">
            <v xml:space="preserve">Rolando   Chumil Guarcax </v>
          </cell>
          <cell r="D1941" t="str">
            <v>82150338</v>
          </cell>
          <cell r="E1941" t="str">
            <v>Extensión Rural Sololá</v>
          </cell>
          <cell r="F1941" t="str">
            <v>02/01/2020</v>
          </cell>
          <cell r="G1941" t="str">
            <v>31/03/2020</v>
          </cell>
          <cell r="H1941">
            <v>6500</v>
          </cell>
        </row>
        <row r="1942">
          <cell r="B1942" t="str">
            <v>26904845</v>
          </cell>
          <cell r="C1942" t="str">
            <v xml:space="preserve">Jose Patrocinio  Ajú Y Ajú </v>
          </cell>
          <cell r="D1942" t="str">
            <v>26904845</v>
          </cell>
          <cell r="E1942" t="str">
            <v>Escuela De Formación Agrícola Sololá</v>
          </cell>
          <cell r="F1942" t="str">
            <v>06/04/2020</v>
          </cell>
          <cell r="G1942" t="str">
            <v>31/12/2020</v>
          </cell>
          <cell r="H1942">
            <v>3500</v>
          </cell>
        </row>
        <row r="1943">
          <cell r="B1943" t="str">
            <v>22047778</v>
          </cell>
          <cell r="C1943" t="str">
            <v xml:space="preserve">Diego Armando  Ujpán Hernández </v>
          </cell>
          <cell r="D1943" t="str">
            <v>22047778</v>
          </cell>
          <cell r="E1943" t="str">
            <v>Extensión Rural Sololá</v>
          </cell>
          <cell r="F1943" t="str">
            <v>02/01/2020</v>
          </cell>
          <cell r="G1943" t="str">
            <v>31/03/2020</v>
          </cell>
          <cell r="H1943">
            <v>6500</v>
          </cell>
        </row>
        <row r="1944">
          <cell r="B1944" t="str">
            <v>43024548</v>
          </cell>
          <cell r="C1944" t="str">
            <v xml:space="preserve">Pedro Antonio  Chiroy Ajché </v>
          </cell>
          <cell r="D1944" t="str">
            <v>43024548</v>
          </cell>
          <cell r="E1944" t="str">
            <v>Escuela De Formación Agrícola Sololá</v>
          </cell>
          <cell r="F1944" t="str">
            <v>06/04/2020</v>
          </cell>
          <cell r="G1944" t="str">
            <v>31/12/2020</v>
          </cell>
          <cell r="H1944">
            <v>3500</v>
          </cell>
        </row>
        <row r="1945">
          <cell r="B1945" t="str">
            <v>56102623</v>
          </cell>
          <cell r="C1945" t="str">
            <v xml:space="preserve">Geovanny Antonio  Pacay Barán </v>
          </cell>
          <cell r="D1945" t="str">
            <v>56102623</v>
          </cell>
          <cell r="E1945" t="str">
            <v>Extensión Rural Sololá</v>
          </cell>
          <cell r="F1945" t="str">
            <v>02/01/2020</v>
          </cell>
          <cell r="G1945" t="str">
            <v>31/03/2020</v>
          </cell>
          <cell r="H1945">
            <v>6500</v>
          </cell>
        </row>
        <row r="1946">
          <cell r="B1946" t="str">
            <v>15879046</v>
          </cell>
          <cell r="C1946" t="str">
            <v xml:space="preserve">Pedro   Julajuj Tuy </v>
          </cell>
          <cell r="D1946" t="str">
            <v>15879046</v>
          </cell>
          <cell r="E1946" t="str">
            <v>Escuela De Formación Agrícola Sololá</v>
          </cell>
          <cell r="F1946" t="str">
            <v>06/04/2020</v>
          </cell>
          <cell r="G1946" t="str">
            <v>31/12/2020</v>
          </cell>
          <cell r="H1946">
            <v>3500</v>
          </cell>
        </row>
        <row r="1947">
          <cell r="B1947" t="str">
            <v>96648392</v>
          </cell>
          <cell r="C1947" t="str">
            <v xml:space="preserve">Dorian Alexander  Tacán Acabal </v>
          </cell>
          <cell r="D1947" t="str">
            <v>96648392</v>
          </cell>
          <cell r="E1947" t="str">
            <v>Extensión Rural Sololá</v>
          </cell>
          <cell r="F1947" t="str">
            <v>02/01/2020</v>
          </cell>
          <cell r="G1947" t="str">
            <v>31/03/2020</v>
          </cell>
          <cell r="H1947">
            <v>6500</v>
          </cell>
        </row>
        <row r="1948">
          <cell r="B1948" t="str">
            <v>30443695</v>
          </cell>
          <cell r="C1948" t="str">
            <v xml:space="preserve">Mayra Judith  Benitez Ortiz </v>
          </cell>
          <cell r="D1948" t="str">
            <v>30443695</v>
          </cell>
          <cell r="E1948" t="str">
            <v>Escuela De Formación Agrícola Sololá</v>
          </cell>
          <cell r="F1948" t="str">
            <v>06/04/2020</v>
          </cell>
          <cell r="G1948" t="str">
            <v>31/12/2020</v>
          </cell>
          <cell r="H1948">
            <v>3500</v>
          </cell>
        </row>
        <row r="1949">
          <cell r="B1949" t="str">
            <v>19091826</v>
          </cell>
          <cell r="C1949" t="str">
            <v xml:space="preserve">Nidia Carolina  Dominguez De La Cruz </v>
          </cell>
          <cell r="D1949" t="str">
            <v>19091826</v>
          </cell>
          <cell r="E1949" t="str">
            <v>Sede Departamental Alta Verapaz</v>
          </cell>
          <cell r="F1949" t="str">
            <v>02/01/2020</v>
          </cell>
          <cell r="G1949" t="str">
            <v>31/03/2020</v>
          </cell>
          <cell r="H1949">
            <v>6000</v>
          </cell>
        </row>
        <row r="1950">
          <cell r="B1950" t="str">
            <v>59260327</v>
          </cell>
          <cell r="C1950" t="str">
            <v xml:space="preserve">Angel Alberto  Cúmez Xoquic </v>
          </cell>
          <cell r="D1950" t="str">
            <v>59260327</v>
          </cell>
          <cell r="E1950" t="str">
            <v>Escuela De Formación Agrícola Sololá</v>
          </cell>
          <cell r="F1950" t="str">
            <v>06/04/2020</v>
          </cell>
          <cell r="G1950" t="str">
            <v>31/12/2020</v>
          </cell>
          <cell r="H1950">
            <v>5000</v>
          </cell>
        </row>
        <row r="1951">
          <cell r="B1951" t="str">
            <v>56377088</v>
          </cell>
          <cell r="C1951" t="str">
            <v xml:space="preserve">Fernando Alfredo  Acevedo Enríquez </v>
          </cell>
          <cell r="D1951" t="str">
            <v>56377088</v>
          </cell>
          <cell r="E1951" t="str">
            <v>Sede Departamental Alta Verapaz</v>
          </cell>
          <cell r="F1951" t="str">
            <v>02/01/2020</v>
          </cell>
          <cell r="G1951" t="str">
            <v>31/03/2020</v>
          </cell>
          <cell r="H1951">
            <v>6000</v>
          </cell>
        </row>
        <row r="1952">
          <cell r="B1952" t="str">
            <v>18786006</v>
          </cell>
          <cell r="C1952" t="str">
            <v xml:space="preserve">Vinicio   Yaxón Par </v>
          </cell>
          <cell r="D1952" t="str">
            <v>18786006</v>
          </cell>
          <cell r="E1952" t="str">
            <v>Escuela De Formación Agrícola Sololá</v>
          </cell>
          <cell r="F1952" t="str">
            <v>06/04/2020</v>
          </cell>
          <cell r="G1952" t="str">
            <v>31/12/2020</v>
          </cell>
          <cell r="H1952">
            <v>5000</v>
          </cell>
        </row>
        <row r="1953">
          <cell r="B1953" t="str">
            <v>51560518</v>
          </cell>
          <cell r="C1953" t="str">
            <v xml:space="preserve">Juan Esteban  Raymundo Gonzalez </v>
          </cell>
          <cell r="D1953" t="str">
            <v>51560518</v>
          </cell>
          <cell r="E1953" t="str">
            <v>Sede Departamental Alta Verapaz</v>
          </cell>
          <cell r="F1953" t="str">
            <v>02/01/2020</v>
          </cell>
          <cell r="G1953" t="str">
            <v>31/03/2020</v>
          </cell>
          <cell r="H1953">
            <v>6000</v>
          </cell>
        </row>
        <row r="1954">
          <cell r="B1954" t="str">
            <v>49367781</v>
          </cell>
          <cell r="C1954" t="str">
            <v xml:space="preserve">Antonio   Jeatz Pocop </v>
          </cell>
          <cell r="D1954" t="str">
            <v>49367781</v>
          </cell>
          <cell r="E1954" t="str">
            <v>Escuela De Formación Agrícola Sololá</v>
          </cell>
          <cell r="F1954" t="str">
            <v>06/04/2020</v>
          </cell>
          <cell r="G1954" t="str">
            <v>31/12/2020</v>
          </cell>
          <cell r="H1954">
            <v>5000</v>
          </cell>
        </row>
        <row r="1955">
          <cell r="B1955" t="str">
            <v>54467888</v>
          </cell>
          <cell r="C1955" t="str">
            <v xml:space="preserve">Guelmi Daniel  Quim Sierra </v>
          </cell>
          <cell r="D1955" t="str">
            <v>54467888</v>
          </cell>
          <cell r="E1955" t="str">
            <v>Sede Departamental Alta Verapaz</v>
          </cell>
          <cell r="F1955" t="str">
            <v>02/01/2020</v>
          </cell>
          <cell r="G1955" t="str">
            <v>31/03/2020</v>
          </cell>
          <cell r="H1955">
            <v>6000</v>
          </cell>
        </row>
        <row r="1956">
          <cell r="B1956" t="str">
            <v>39400417</v>
          </cell>
          <cell r="C1956" t="str">
            <v xml:space="preserve">David Ernesto  Reyes Celada </v>
          </cell>
          <cell r="D1956" t="str">
            <v>39400417</v>
          </cell>
          <cell r="E1956" t="str">
            <v>Escuela De Formación Agrícola Sololá</v>
          </cell>
          <cell r="F1956" t="str">
            <v>06/04/2020</v>
          </cell>
          <cell r="G1956" t="str">
            <v>31/12/2020</v>
          </cell>
          <cell r="H1956">
            <v>5000</v>
          </cell>
        </row>
        <row r="1957">
          <cell r="B1957" t="str">
            <v>14232731</v>
          </cell>
          <cell r="C1957" t="str">
            <v xml:space="preserve">Oswaldo   Romero Carrera </v>
          </cell>
          <cell r="D1957" t="str">
            <v>14232731</v>
          </cell>
          <cell r="E1957" t="str">
            <v>Dirección De Desarrollo Agropecuario Para El Departamento De Petén</v>
          </cell>
          <cell r="F1957" t="str">
            <v>02/01/2020</v>
          </cell>
          <cell r="G1957" t="str">
            <v>31/12/2020</v>
          </cell>
          <cell r="H1957">
            <v>6000</v>
          </cell>
        </row>
        <row r="1958">
          <cell r="B1958" t="str">
            <v>57253226</v>
          </cell>
          <cell r="C1958" t="str">
            <v xml:space="preserve">Wendy Roxana  Alvarado Sánchez </v>
          </cell>
          <cell r="D1958" t="str">
            <v>57253226</v>
          </cell>
          <cell r="E1958" t="str">
            <v>Escuela De Formación Agrícola Sololá</v>
          </cell>
          <cell r="F1958" t="str">
            <v>06/04/2020</v>
          </cell>
          <cell r="G1958" t="str">
            <v>31/12/2020</v>
          </cell>
          <cell r="H1958">
            <v>5000</v>
          </cell>
        </row>
        <row r="1959">
          <cell r="B1959" t="str">
            <v>85782467</v>
          </cell>
          <cell r="C1959" t="str">
            <v xml:space="preserve">Carlos Vicente  Camey Procopio </v>
          </cell>
          <cell r="D1959" t="str">
            <v>85782467</v>
          </cell>
          <cell r="E1959" t="str">
            <v>Extensión Rural Sololá</v>
          </cell>
          <cell r="F1959" t="str">
            <v>02/01/2020</v>
          </cell>
          <cell r="G1959" t="str">
            <v>31/03/2020</v>
          </cell>
          <cell r="H1959">
            <v>6500</v>
          </cell>
        </row>
        <row r="1960">
          <cell r="B1960" t="str">
            <v>89019644</v>
          </cell>
          <cell r="C1960" t="str">
            <v xml:space="preserve">Antonio Gerardo Fabio Romero Díaz </v>
          </cell>
          <cell r="D1960" t="str">
            <v>89019644</v>
          </cell>
          <cell r="E1960" t="str">
            <v>Escuela De Formación Agrícola Sololá</v>
          </cell>
          <cell r="F1960" t="str">
            <v>06/04/2020</v>
          </cell>
          <cell r="G1960" t="str">
            <v>31/12/2020</v>
          </cell>
          <cell r="H1960">
            <v>5000</v>
          </cell>
        </row>
        <row r="1961">
          <cell r="B1961" t="str">
            <v>27822729</v>
          </cell>
          <cell r="C1961" t="str">
            <v xml:space="preserve">Luis Diego  Ralda Quijada </v>
          </cell>
          <cell r="D1961" t="str">
            <v>27822729</v>
          </cell>
          <cell r="E1961" t="str">
            <v>Dirección De Desarrollo Agropecuario Para El Departamento De Petén</v>
          </cell>
          <cell r="F1961" t="str">
            <v>02/01/2020</v>
          </cell>
          <cell r="G1961" t="str">
            <v>31/12/2020</v>
          </cell>
          <cell r="H1961">
            <v>16000</v>
          </cell>
        </row>
        <row r="1962">
          <cell r="B1962" t="str">
            <v>21079382</v>
          </cell>
          <cell r="C1962" t="str">
            <v xml:space="preserve">Delfino   Cuc Cúmes </v>
          </cell>
          <cell r="D1962" t="str">
            <v>21079382</v>
          </cell>
          <cell r="E1962" t="str">
            <v>Escuela De Formación Agrícola Sololá</v>
          </cell>
          <cell r="F1962" t="str">
            <v>06/04/2020</v>
          </cell>
          <cell r="G1962" t="str">
            <v>31/12/2020</v>
          </cell>
          <cell r="H1962">
            <v>5000</v>
          </cell>
        </row>
        <row r="1963">
          <cell r="B1963" t="str">
            <v>9871330</v>
          </cell>
          <cell r="C1963" t="str">
            <v xml:space="preserve">Francisco   Baquin Coj </v>
          </cell>
          <cell r="D1963" t="str">
            <v>9871330</v>
          </cell>
          <cell r="E1963" t="str">
            <v>Extensión Rural Sololá</v>
          </cell>
          <cell r="F1963" t="str">
            <v>02/01/2020</v>
          </cell>
          <cell r="G1963" t="str">
            <v>31/03/2020</v>
          </cell>
          <cell r="H1963">
            <v>6500</v>
          </cell>
        </row>
        <row r="1964">
          <cell r="B1964" t="str">
            <v>72237813</v>
          </cell>
          <cell r="C1964" t="str">
            <v>Gloria Maribel  Chopén Ajcojóm De Mendoza</v>
          </cell>
          <cell r="D1964" t="str">
            <v>72237813</v>
          </cell>
          <cell r="E1964" t="str">
            <v>Escuela De Formación Agrícola Sololá</v>
          </cell>
          <cell r="F1964" t="str">
            <v>06/04/2020</v>
          </cell>
          <cell r="G1964" t="str">
            <v>31/12/2020</v>
          </cell>
          <cell r="H1964">
            <v>5000</v>
          </cell>
        </row>
        <row r="1965">
          <cell r="B1965" t="str">
            <v>20183488</v>
          </cell>
          <cell r="C1965" t="str">
            <v xml:space="preserve">Denis Martin  Valiente Valiente </v>
          </cell>
          <cell r="D1965" t="str">
            <v>20183488</v>
          </cell>
          <cell r="E1965" t="str">
            <v>Sede Departamental Alta Verapaz</v>
          </cell>
          <cell r="F1965" t="str">
            <v>02/01/2020</v>
          </cell>
          <cell r="G1965" t="str">
            <v>31/03/2020</v>
          </cell>
          <cell r="H1965">
            <v>6000</v>
          </cell>
        </row>
        <row r="1966">
          <cell r="B1966" t="str">
            <v>55131875</v>
          </cell>
          <cell r="C1966" t="str">
            <v xml:space="preserve">Wuillians Emmanuel  Gutierrez García </v>
          </cell>
          <cell r="D1966" t="str">
            <v>55131875</v>
          </cell>
          <cell r="E1966" t="str">
            <v>Escuela De Formación Agrícola Sololá</v>
          </cell>
          <cell r="F1966" t="str">
            <v>06/04/2020</v>
          </cell>
          <cell r="G1966" t="str">
            <v>31/12/2020</v>
          </cell>
          <cell r="H1966">
            <v>5000</v>
          </cell>
        </row>
        <row r="1967">
          <cell r="B1967" t="str">
            <v>25526995</v>
          </cell>
          <cell r="C1967" t="str">
            <v xml:space="preserve">Edwin Oswaldo  Juarez Arrue </v>
          </cell>
          <cell r="D1967" t="str">
            <v>25526995</v>
          </cell>
          <cell r="E1967" t="str">
            <v>Sede Departamental Alta Verapaz</v>
          </cell>
          <cell r="F1967" t="str">
            <v>02/01/2020</v>
          </cell>
          <cell r="G1967" t="str">
            <v>31/03/2020</v>
          </cell>
          <cell r="H1967">
            <v>6000</v>
          </cell>
        </row>
        <row r="1968">
          <cell r="B1968" t="str">
            <v>73833282</v>
          </cell>
          <cell r="C1968" t="str">
            <v>Gladys Yaneth  Vásquez Tuj De Sales</v>
          </cell>
          <cell r="D1968" t="str">
            <v>73833282</v>
          </cell>
          <cell r="E1968" t="str">
            <v>Escuela De Formación Agrícola Sololá</v>
          </cell>
          <cell r="F1968" t="str">
            <v>06/04/2020</v>
          </cell>
          <cell r="G1968" t="str">
            <v>31/12/2020</v>
          </cell>
          <cell r="H1968">
            <v>5000</v>
          </cell>
        </row>
        <row r="1969">
          <cell r="B1969" t="str">
            <v>16680022</v>
          </cell>
          <cell r="C1969" t="str">
            <v>Juana Ivette  Ponce Hidalgo De Galvez</v>
          </cell>
          <cell r="D1969" t="str">
            <v>16680022</v>
          </cell>
          <cell r="E1969" t="str">
            <v>Sede Departamental Alta Verapaz</v>
          </cell>
          <cell r="F1969" t="str">
            <v>02/01/2020</v>
          </cell>
          <cell r="G1969" t="str">
            <v>31/03/2020</v>
          </cell>
          <cell r="H1969">
            <v>6000</v>
          </cell>
        </row>
        <row r="1970">
          <cell r="B1970" t="str">
            <v>77692489</v>
          </cell>
          <cell r="C1970" t="str">
            <v xml:space="preserve">Ricardo Alberto  Mucun Orozco </v>
          </cell>
          <cell r="D1970" t="str">
            <v>77692489</v>
          </cell>
          <cell r="E1970" t="str">
            <v>Escuela De Formación Agrícola Sololá</v>
          </cell>
          <cell r="F1970" t="str">
            <v>06/04/2020</v>
          </cell>
          <cell r="G1970" t="str">
            <v>31/12/2020</v>
          </cell>
          <cell r="H1970">
            <v>5000</v>
          </cell>
        </row>
        <row r="1971">
          <cell r="B1971" t="str">
            <v>78241839</v>
          </cell>
          <cell r="C1971" t="str">
            <v xml:space="preserve">Rosa Estela  Mendoza Guarcax </v>
          </cell>
          <cell r="D1971" t="str">
            <v>78241839</v>
          </cell>
          <cell r="E1971" t="str">
            <v>Extensión Rural Sololá</v>
          </cell>
          <cell r="F1971" t="str">
            <v>02/01/2020</v>
          </cell>
          <cell r="G1971" t="str">
            <v>31/03/2020</v>
          </cell>
          <cell r="H1971">
            <v>6500</v>
          </cell>
        </row>
        <row r="1972">
          <cell r="B1972" t="str">
            <v>61838144</v>
          </cell>
          <cell r="C1972" t="str">
            <v xml:space="preserve">Berta Noemí  Urízar Chávez </v>
          </cell>
          <cell r="D1972" t="str">
            <v>61838144</v>
          </cell>
          <cell r="E1972" t="str">
            <v>Escuela De Formación Agrícola Sololá</v>
          </cell>
          <cell r="F1972" t="str">
            <v>06/04/2020</v>
          </cell>
          <cell r="G1972" t="str">
            <v>31/12/2020</v>
          </cell>
          <cell r="H1972">
            <v>5000</v>
          </cell>
        </row>
        <row r="1973">
          <cell r="B1973" t="str">
            <v>51527359</v>
          </cell>
          <cell r="C1973" t="str">
            <v xml:space="preserve">Liliana Maria Argentina Villafuerte Chavez </v>
          </cell>
          <cell r="D1973" t="str">
            <v>51527359</v>
          </cell>
          <cell r="E1973" t="str">
            <v>Sede Departamental Alta Verapaz</v>
          </cell>
          <cell r="F1973" t="str">
            <v>02/01/2020</v>
          </cell>
          <cell r="G1973" t="str">
            <v>31/03/2020</v>
          </cell>
          <cell r="H1973">
            <v>6000</v>
          </cell>
        </row>
        <row r="1974">
          <cell r="B1974" t="str">
            <v>73189391</v>
          </cell>
          <cell r="C1974" t="str">
            <v xml:space="preserve">Byron Nicolás  Ramos Par </v>
          </cell>
          <cell r="D1974" t="str">
            <v>73189391</v>
          </cell>
          <cell r="E1974" t="str">
            <v>Escuela De Formación Agrícola Sololá</v>
          </cell>
          <cell r="F1974" t="str">
            <v>06/04/2020</v>
          </cell>
          <cell r="G1974" t="str">
            <v>31/12/2020</v>
          </cell>
          <cell r="H1974">
            <v>5000</v>
          </cell>
        </row>
        <row r="1975">
          <cell r="B1975" t="str">
            <v>49545000</v>
          </cell>
          <cell r="C1975" t="str">
            <v>Silvia Patricia  Xinico Gómez De Tacán</v>
          </cell>
          <cell r="D1975" t="str">
            <v>49545000</v>
          </cell>
          <cell r="E1975" t="str">
            <v>Extensión Rural Sololá</v>
          </cell>
          <cell r="F1975" t="str">
            <v>02/01/2020</v>
          </cell>
          <cell r="G1975" t="str">
            <v>31/03/2020</v>
          </cell>
          <cell r="H1975">
            <v>6500</v>
          </cell>
        </row>
        <row r="1976">
          <cell r="B1976" t="str">
            <v>34854339</v>
          </cell>
          <cell r="C1976" t="str">
            <v xml:space="preserve">Luis Rodolfo  Zúñiga Armas </v>
          </cell>
          <cell r="D1976" t="str">
            <v>34854339</v>
          </cell>
          <cell r="E1976" t="str">
            <v>Escuela De Formación Agrícola Sololá</v>
          </cell>
          <cell r="F1976" t="str">
            <v>06/04/2020</v>
          </cell>
          <cell r="G1976" t="str">
            <v>31/12/2020</v>
          </cell>
          <cell r="H1976">
            <v>5000</v>
          </cell>
        </row>
        <row r="1977">
          <cell r="B1977" t="str">
            <v>80161464</v>
          </cell>
          <cell r="C1977" t="str">
            <v xml:space="preserve">Manuela De Jesus  Sac Guachiac </v>
          </cell>
          <cell r="D1977" t="str">
            <v>80161464</v>
          </cell>
          <cell r="E1977" t="str">
            <v>Extensión Rural Sololá</v>
          </cell>
          <cell r="F1977" t="str">
            <v>02/01/2020</v>
          </cell>
          <cell r="G1977" t="str">
            <v>31/03/2020</v>
          </cell>
          <cell r="H1977">
            <v>6500</v>
          </cell>
        </row>
        <row r="1978">
          <cell r="B1978" t="str">
            <v>81428359</v>
          </cell>
          <cell r="C1978" t="str">
            <v xml:space="preserve">Irma Rebeca  Coj Tococh </v>
          </cell>
          <cell r="D1978" t="str">
            <v>81428359</v>
          </cell>
          <cell r="E1978" t="str">
            <v>Escuela De Formación Agrícola Sololá</v>
          </cell>
          <cell r="F1978" t="str">
            <v>06/04/2020</v>
          </cell>
          <cell r="G1978" t="str">
            <v>31/12/2020</v>
          </cell>
          <cell r="H1978">
            <v>5000</v>
          </cell>
        </row>
        <row r="1979">
          <cell r="B1979" t="str">
            <v>88630412</v>
          </cell>
          <cell r="C1979" t="str">
            <v xml:space="preserve">Rosa Treysi Mariela Porón Ujpán </v>
          </cell>
          <cell r="D1979" t="str">
            <v>88630412</v>
          </cell>
          <cell r="E1979" t="str">
            <v>Extensión Rural Sololá</v>
          </cell>
          <cell r="F1979" t="str">
            <v>02/01/2020</v>
          </cell>
          <cell r="G1979" t="str">
            <v>31/03/2020</v>
          </cell>
          <cell r="H1979">
            <v>6500</v>
          </cell>
        </row>
        <row r="1980">
          <cell r="B1980" t="str">
            <v>67503365</v>
          </cell>
          <cell r="C1980" t="str">
            <v xml:space="preserve">Samuel   Raxtún Morales </v>
          </cell>
          <cell r="D1980" t="str">
            <v>67503365</v>
          </cell>
          <cell r="E1980" t="str">
            <v>Escuela De Formación Agrícola Sololá</v>
          </cell>
          <cell r="F1980" t="str">
            <v>06/04/2020</v>
          </cell>
          <cell r="G1980" t="str">
            <v>31/12/2020</v>
          </cell>
          <cell r="H1980">
            <v>5000</v>
          </cell>
        </row>
        <row r="1981">
          <cell r="B1981" t="str">
            <v>2358226K</v>
          </cell>
          <cell r="C1981" t="str">
            <v xml:space="preserve">Juana Julia  Tepaz Raxuleu </v>
          </cell>
          <cell r="D1981" t="str">
            <v>2358226K</v>
          </cell>
          <cell r="E1981" t="str">
            <v>Extensión Rural Sololá</v>
          </cell>
          <cell r="F1981" t="str">
            <v>02/01/2020</v>
          </cell>
          <cell r="G1981" t="str">
            <v>31/03/2020</v>
          </cell>
          <cell r="H1981">
            <v>6500</v>
          </cell>
        </row>
        <row r="1982">
          <cell r="B1982" t="str">
            <v>88830578</v>
          </cell>
          <cell r="C1982" t="str">
            <v xml:space="preserve">René Ovidio  Orozco García </v>
          </cell>
          <cell r="D1982" t="str">
            <v>88830578</v>
          </cell>
          <cell r="E1982" t="str">
            <v>Escuela De Formación Agrícola Sololá</v>
          </cell>
          <cell r="F1982" t="str">
            <v>06/04/2020</v>
          </cell>
          <cell r="G1982" t="str">
            <v>31/12/2020</v>
          </cell>
          <cell r="H1982">
            <v>5000</v>
          </cell>
        </row>
        <row r="1983">
          <cell r="B1983" t="str">
            <v>7640951</v>
          </cell>
          <cell r="C1983" t="str">
            <v xml:space="preserve">Ivan Alexander  Milla Estrada </v>
          </cell>
          <cell r="D1983" t="str">
            <v>7640951</v>
          </cell>
          <cell r="E1983" t="str">
            <v>Sede Departamental Alta Verapaz</v>
          </cell>
          <cell r="F1983" t="str">
            <v>02/01/2020</v>
          </cell>
          <cell r="G1983" t="str">
            <v>31/03/2020</v>
          </cell>
          <cell r="H1983">
            <v>6000</v>
          </cell>
        </row>
        <row r="1984">
          <cell r="B1984" t="str">
            <v>33497508</v>
          </cell>
          <cell r="C1984" t="str">
            <v xml:space="preserve">Erica Dolores  Lantan  </v>
          </cell>
          <cell r="D1984" t="str">
            <v>33497508</v>
          </cell>
          <cell r="E1984" t="str">
            <v>Escuela De Formación Agrícola Sololá</v>
          </cell>
          <cell r="F1984" t="str">
            <v>06/04/2020</v>
          </cell>
          <cell r="G1984" t="str">
            <v>31/12/2020</v>
          </cell>
          <cell r="H1984">
            <v>5000</v>
          </cell>
        </row>
        <row r="1985">
          <cell r="B1985" t="str">
            <v>84666951</v>
          </cell>
          <cell r="C1985" t="str">
            <v xml:space="preserve">Vilma Leticia  Mendoza Cosiguá </v>
          </cell>
          <cell r="D1985" t="str">
            <v>84666951</v>
          </cell>
          <cell r="E1985" t="str">
            <v>Extensión Rural Sololá</v>
          </cell>
          <cell r="F1985" t="str">
            <v>02/01/2020</v>
          </cell>
          <cell r="G1985" t="str">
            <v>31/03/2020</v>
          </cell>
          <cell r="H1985">
            <v>6500</v>
          </cell>
        </row>
        <row r="1986">
          <cell r="B1986" t="str">
            <v>27952533</v>
          </cell>
          <cell r="C1986" t="str">
            <v xml:space="preserve">Dámaris Eunice  Cruz De La Cruz </v>
          </cell>
          <cell r="D1986" t="str">
            <v>27952533</v>
          </cell>
          <cell r="E1986" t="str">
            <v>Escuela De Formación Agrícola Sololá</v>
          </cell>
          <cell r="F1986" t="str">
            <v>06/04/2020</v>
          </cell>
          <cell r="G1986" t="str">
            <v>31/12/2020</v>
          </cell>
          <cell r="H1986">
            <v>5000</v>
          </cell>
        </row>
        <row r="1987">
          <cell r="B1987" t="str">
            <v>72202785</v>
          </cell>
          <cell r="C1987" t="str">
            <v xml:space="preserve">Josefina   Solis Xiquin </v>
          </cell>
          <cell r="D1987" t="str">
            <v>72202785</v>
          </cell>
          <cell r="E1987" t="str">
            <v>Extensión Rural Sololá</v>
          </cell>
          <cell r="F1987" t="str">
            <v>02/01/2020</v>
          </cell>
          <cell r="G1987" t="str">
            <v>31/03/2020</v>
          </cell>
          <cell r="H1987">
            <v>6500</v>
          </cell>
        </row>
        <row r="1988">
          <cell r="B1988" t="str">
            <v>12929948</v>
          </cell>
          <cell r="C1988" t="str">
            <v>Ingrid Paola  Chang Barrios De Barrios</v>
          </cell>
          <cell r="D1988" t="str">
            <v>12929948</v>
          </cell>
          <cell r="E1988" t="str">
            <v>Extensión Rural San Marcos</v>
          </cell>
          <cell r="F1988" t="str">
            <v>06/04/2020</v>
          </cell>
          <cell r="G1988" t="str">
            <v>31/12/2020</v>
          </cell>
          <cell r="H1988">
            <v>6500</v>
          </cell>
        </row>
        <row r="1989">
          <cell r="B1989" t="str">
            <v>92889301</v>
          </cell>
          <cell r="C1989" t="str">
            <v xml:space="preserve">Tania Andrea  Bol Xe </v>
          </cell>
          <cell r="D1989" t="str">
            <v>92889301</v>
          </cell>
          <cell r="E1989" t="str">
            <v>Sede Departamental Alta Verapaz</v>
          </cell>
          <cell r="F1989" t="str">
            <v>02/01/2020</v>
          </cell>
          <cell r="G1989" t="str">
            <v>31/03/2020</v>
          </cell>
          <cell r="H1989">
            <v>6000</v>
          </cell>
        </row>
        <row r="1990">
          <cell r="B1990" t="str">
            <v>23582162</v>
          </cell>
          <cell r="C1990" t="str">
            <v>Merli Isdalia  Rodríguez Cámbara De Paz</v>
          </cell>
          <cell r="D1990" t="str">
            <v>23582162</v>
          </cell>
          <cell r="E1990" t="str">
            <v>Extensión Rural San Marcos</v>
          </cell>
          <cell r="F1990" t="str">
            <v>06/04/2020</v>
          </cell>
          <cell r="G1990" t="str">
            <v>31/12/2020</v>
          </cell>
          <cell r="H1990">
            <v>6500</v>
          </cell>
        </row>
        <row r="1991">
          <cell r="B1991" t="str">
            <v>85737399</v>
          </cell>
          <cell r="C1991" t="str">
            <v xml:space="preserve">Karola Aracely  Recinos Armas </v>
          </cell>
          <cell r="D1991" t="str">
            <v>85737399</v>
          </cell>
          <cell r="E1991" t="str">
            <v>Extensión Rural Sololá</v>
          </cell>
          <cell r="F1991" t="str">
            <v>02/01/2020</v>
          </cell>
          <cell r="G1991" t="str">
            <v>31/03/2020</v>
          </cell>
          <cell r="H1991">
            <v>6500</v>
          </cell>
        </row>
        <row r="1992">
          <cell r="B1992" t="str">
            <v>48896896</v>
          </cell>
          <cell r="C1992" t="str">
            <v xml:space="preserve">Enma María Del Carmen Cárcamo Reyna </v>
          </cell>
          <cell r="D1992" t="str">
            <v>48896896</v>
          </cell>
          <cell r="E1992" t="str">
            <v>Extensión Rural San Marcos</v>
          </cell>
          <cell r="F1992" t="str">
            <v>06/04/2020</v>
          </cell>
          <cell r="G1992" t="str">
            <v>31/12/2020</v>
          </cell>
          <cell r="H1992">
            <v>6500</v>
          </cell>
        </row>
        <row r="1993">
          <cell r="B1993" t="str">
            <v>89738845</v>
          </cell>
          <cell r="C1993" t="str">
            <v xml:space="preserve">Leydi Marta  Noj Pixabaj </v>
          </cell>
          <cell r="D1993" t="str">
            <v>89738845</v>
          </cell>
          <cell r="E1993" t="str">
            <v>Extensión Rural Sololá</v>
          </cell>
          <cell r="F1993" t="str">
            <v>02/01/2020</v>
          </cell>
          <cell r="G1993" t="str">
            <v>31/03/2020</v>
          </cell>
          <cell r="H1993">
            <v>6500</v>
          </cell>
        </row>
        <row r="1994">
          <cell r="B1994" t="str">
            <v>44105258</v>
          </cell>
          <cell r="C1994" t="str">
            <v xml:space="preserve">Coreli Vicenta  Alvarez Barrios </v>
          </cell>
          <cell r="D1994" t="str">
            <v>44105258</v>
          </cell>
          <cell r="E1994" t="str">
            <v>Extensión Rural San Marcos</v>
          </cell>
          <cell r="F1994" t="str">
            <v>06/04/2020</v>
          </cell>
          <cell r="G1994" t="str">
            <v>31/12/2020</v>
          </cell>
          <cell r="H1994">
            <v>6500</v>
          </cell>
        </row>
        <row r="1995">
          <cell r="B1995" t="str">
            <v>90046927</v>
          </cell>
          <cell r="C1995" t="str">
            <v xml:space="preserve">Ana María  Meletz Tacán </v>
          </cell>
          <cell r="D1995" t="str">
            <v>90046927</v>
          </cell>
          <cell r="E1995" t="str">
            <v>Extensión Rural Sololá</v>
          </cell>
          <cell r="F1995" t="str">
            <v>02/01/2020</v>
          </cell>
          <cell r="G1995" t="str">
            <v>31/03/2020</v>
          </cell>
          <cell r="H1995">
            <v>6500</v>
          </cell>
        </row>
        <row r="1996">
          <cell r="B1996" t="str">
            <v>52128342</v>
          </cell>
          <cell r="C1996" t="str">
            <v>Arely Azucena  Ochoa Escobar De Valiente</v>
          </cell>
          <cell r="D1996" t="str">
            <v>52128342</v>
          </cell>
          <cell r="E1996" t="str">
            <v>Extensión Rural San Marcos</v>
          </cell>
          <cell r="F1996" t="str">
            <v>06/04/2020</v>
          </cell>
          <cell r="G1996" t="str">
            <v>31/12/2020</v>
          </cell>
          <cell r="H1996">
            <v>6500</v>
          </cell>
        </row>
        <row r="1997">
          <cell r="B1997" t="str">
            <v>45370834</v>
          </cell>
          <cell r="C1997" t="str">
            <v xml:space="preserve">Krisna Fabiola  Julajuj López </v>
          </cell>
          <cell r="D1997" t="str">
            <v>45370834</v>
          </cell>
          <cell r="E1997" t="str">
            <v>Extensión Rural Sololá</v>
          </cell>
          <cell r="F1997" t="str">
            <v>02/01/2020</v>
          </cell>
          <cell r="G1997" t="str">
            <v>31/03/2020</v>
          </cell>
          <cell r="H1997">
            <v>6500</v>
          </cell>
        </row>
        <row r="1998">
          <cell r="B1998" t="str">
            <v>18864651</v>
          </cell>
          <cell r="C1998" t="str">
            <v xml:space="preserve">Susan Marinely  Meoño López </v>
          </cell>
          <cell r="D1998" t="str">
            <v>18864651</v>
          </cell>
          <cell r="E1998" t="str">
            <v>Extensión Rural San Marcos</v>
          </cell>
          <cell r="F1998" t="str">
            <v>06/04/2020</v>
          </cell>
          <cell r="G1998" t="str">
            <v>31/12/2020</v>
          </cell>
          <cell r="H1998">
            <v>6500</v>
          </cell>
        </row>
        <row r="1999">
          <cell r="B1999" t="str">
            <v>1273313K</v>
          </cell>
          <cell r="C1999" t="str">
            <v xml:space="preserve">Carlos Alberto  Ramírez Alfaro </v>
          </cell>
          <cell r="D1999" t="str">
            <v>1273313K</v>
          </cell>
          <cell r="E1999" t="str">
            <v>Direccion De Sanidad Vegetal</v>
          </cell>
          <cell r="F1999" t="str">
            <v>02/01/2020</v>
          </cell>
          <cell r="G1999" t="str">
            <v>31/03/2020</v>
          </cell>
          <cell r="H1999">
            <v>5700</v>
          </cell>
        </row>
        <row r="2000">
          <cell r="B2000" t="str">
            <v>70150540</v>
          </cell>
          <cell r="C2000" t="str">
            <v>Rubilia Marisol  Bautista Velásquez De Santizo</v>
          </cell>
          <cell r="D2000" t="str">
            <v>70150540</v>
          </cell>
          <cell r="E2000" t="str">
            <v>Extensión Rural San Marcos</v>
          </cell>
          <cell r="F2000" t="str">
            <v>06/04/2020</v>
          </cell>
          <cell r="G2000" t="str">
            <v>31/12/2020</v>
          </cell>
          <cell r="H2000">
            <v>6500</v>
          </cell>
        </row>
        <row r="2001">
          <cell r="B2001" t="str">
            <v>91434262</v>
          </cell>
          <cell r="C2001" t="str">
            <v xml:space="preserve">Lucia Lucrecia  Culum Ixcayá </v>
          </cell>
          <cell r="D2001" t="str">
            <v>91434262</v>
          </cell>
          <cell r="E2001" t="str">
            <v>Extensión Rural Sololá</v>
          </cell>
          <cell r="F2001" t="str">
            <v>02/01/2020</v>
          </cell>
          <cell r="G2001" t="str">
            <v>31/03/2020</v>
          </cell>
          <cell r="H2001">
            <v>6500</v>
          </cell>
        </row>
        <row r="2002">
          <cell r="B2002" t="str">
            <v>12428671</v>
          </cell>
          <cell r="C2002" t="str">
            <v xml:space="preserve">Edgar Leonel  Martínez Cordón </v>
          </cell>
          <cell r="D2002" t="str">
            <v>12428671</v>
          </cell>
          <cell r="E2002" t="str">
            <v>Sede Departamental Zacapa</v>
          </cell>
          <cell r="F2002" t="str">
            <v>06/04/2020</v>
          </cell>
          <cell r="G2002" t="str">
            <v>31/12/2020</v>
          </cell>
          <cell r="H2002">
            <v>8000</v>
          </cell>
        </row>
        <row r="2003">
          <cell r="B2003" t="str">
            <v>70091714</v>
          </cell>
          <cell r="C2003" t="str">
            <v xml:space="preserve">Juana Cándida Aracely Quiacain Xajil </v>
          </cell>
          <cell r="D2003" t="str">
            <v>70091714</v>
          </cell>
          <cell r="E2003" t="str">
            <v>Extensión Rural Sololá</v>
          </cell>
          <cell r="F2003" t="str">
            <v>02/01/2020</v>
          </cell>
          <cell r="G2003" t="str">
            <v>31/03/2020</v>
          </cell>
          <cell r="H2003">
            <v>6500</v>
          </cell>
        </row>
        <row r="2004">
          <cell r="B2004" t="str">
            <v>3786226</v>
          </cell>
          <cell r="C2004" t="str">
            <v xml:space="preserve">Edwin Aroldo  Salguero Tobar </v>
          </cell>
          <cell r="D2004" t="str">
            <v>3786226</v>
          </cell>
          <cell r="E2004" t="str">
            <v>Sede Departamental Zacapa</v>
          </cell>
          <cell r="F2004" t="str">
            <v>06/04/2020</v>
          </cell>
          <cell r="G2004" t="str">
            <v>31/12/2020</v>
          </cell>
          <cell r="H2004">
            <v>8000</v>
          </cell>
        </row>
        <row r="2005">
          <cell r="B2005" t="str">
            <v>71786619</v>
          </cell>
          <cell r="C2005" t="str">
            <v xml:space="preserve">Mildred Emilcer  Pérez Santiago </v>
          </cell>
          <cell r="D2005" t="str">
            <v>71786619</v>
          </cell>
          <cell r="E2005" t="str">
            <v>Sede Departamental Alta Verapaz</v>
          </cell>
          <cell r="F2005" t="str">
            <v>02/01/2020</v>
          </cell>
          <cell r="G2005" t="str">
            <v>31/03/2020</v>
          </cell>
          <cell r="H2005">
            <v>6000</v>
          </cell>
        </row>
        <row r="2006">
          <cell r="B2006" t="str">
            <v>4896130</v>
          </cell>
          <cell r="C2006" t="str">
            <v xml:space="preserve">José María  Duarte Gutiérrez </v>
          </cell>
          <cell r="D2006" t="str">
            <v>4896130</v>
          </cell>
          <cell r="E2006" t="str">
            <v>Sede Departamental Zacapa</v>
          </cell>
          <cell r="F2006" t="str">
            <v>06/04/2020</v>
          </cell>
          <cell r="G2006" t="str">
            <v>31/12/2020</v>
          </cell>
          <cell r="H2006">
            <v>8000</v>
          </cell>
        </row>
        <row r="2007">
          <cell r="B2007" t="str">
            <v>82415404</v>
          </cell>
          <cell r="C2007" t="str">
            <v xml:space="preserve">Teresita Marinelly  Alvarez Galindo </v>
          </cell>
          <cell r="D2007" t="str">
            <v>82415404</v>
          </cell>
          <cell r="E2007" t="str">
            <v>Extensión Rural Sololá</v>
          </cell>
          <cell r="F2007" t="str">
            <v>02/01/2020</v>
          </cell>
          <cell r="G2007" t="str">
            <v>31/03/2020</v>
          </cell>
          <cell r="H2007">
            <v>6500</v>
          </cell>
        </row>
        <row r="2008">
          <cell r="B2008" t="str">
            <v>92807062</v>
          </cell>
          <cell r="C2008" t="str">
            <v xml:space="preserve">Dulce María  Duque López </v>
          </cell>
          <cell r="D2008" t="str">
            <v>92807062</v>
          </cell>
          <cell r="E2008" t="str">
            <v>Sede Departamental Zacapa</v>
          </cell>
          <cell r="F2008" t="str">
            <v>06/04/2020</v>
          </cell>
          <cell r="G2008" t="str">
            <v>31/12/2020</v>
          </cell>
          <cell r="H2008">
            <v>6000</v>
          </cell>
        </row>
        <row r="2009">
          <cell r="B2009" t="str">
            <v>80142842</v>
          </cell>
          <cell r="C2009" t="str">
            <v xml:space="preserve">Raquel   Mendoza Vásquez </v>
          </cell>
          <cell r="D2009" t="str">
            <v>80142842</v>
          </cell>
          <cell r="E2009" t="str">
            <v>Extensión Rural Sololá</v>
          </cell>
          <cell r="F2009" t="str">
            <v>02/01/2020</v>
          </cell>
          <cell r="G2009" t="str">
            <v>31/03/2020</v>
          </cell>
          <cell r="H2009">
            <v>6500</v>
          </cell>
        </row>
        <row r="2010">
          <cell r="B2010" t="str">
            <v>99225441</v>
          </cell>
          <cell r="C2010" t="str">
            <v xml:space="preserve">Andrea De María  Cárcamo Martínez </v>
          </cell>
          <cell r="D2010" t="str">
            <v>99225441</v>
          </cell>
          <cell r="E2010" t="str">
            <v>Sede Departamental Jalapa</v>
          </cell>
          <cell r="F2010" t="str">
            <v>06/04/2020</v>
          </cell>
          <cell r="G2010" t="str">
            <v>31/12/2020</v>
          </cell>
          <cell r="H2010">
            <v>6000</v>
          </cell>
        </row>
        <row r="2011">
          <cell r="B2011" t="str">
            <v>2838654K</v>
          </cell>
          <cell r="C2011" t="str">
            <v xml:space="preserve">María Dalila  Gonzales Sisay </v>
          </cell>
          <cell r="D2011" t="str">
            <v>2838654K</v>
          </cell>
          <cell r="E2011" t="str">
            <v>Extensión Rural Sololá</v>
          </cell>
          <cell r="F2011" t="str">
            <v>02/01/2020</v>
          </cell>
          <cell r="G2011" t="str">
            <v>31/03/2020</v>
          </cell>
          <cell r="H2011">
            <v>6500</v>
          </cell>
        </row>
        <row r="2012">
          <cell r="B2012" t="str">
            <v>19317328</v>
          </cell>
          <cell r="C2012" t="str">
            <v xml:space="preserve">Sandra Lucía  Cordón Salguero </v>
          </cell>
          <cell r="D2012" t="str">
            <v>19317328</v>
          </cell>
          <cell r="E2012" t="str">
            <v>Sede Departamental Zacapa</v>
          </cell>
          <cell r="F2012" t="str">
            <v>06/04/2020</v>
          </cell>
          <cell r="G2012" t="str">
            <v>31/12/2020</v>
          </cell>
          <cell r="H2012">
            <v>6000</v>
          </cell>
        </row>
        <row r="2013">
          <cell r="B2013" t="str">
            <v>23395648</v>
          </cell>
          <cell r="C2013" t="str">
            <v xml:space="preserve">Leonidas   Valenzuela Martínez </v>
          </cell>
          <cell r="D2013" t="str">
            <v>23395648</v>
          </cell>
          <cell r="E2013" t="str">
            <v>Direccion De Sanidad Vegetal</v>
          </cell>
          <cell r="F2013" t="str">
            <v>02/01/2020</v>
          </cell>
          <cell r="G2013" t="str">
            <v>31/03/2020</v>
          </cell>
          <cell r="H2013">
            <v>9700</v>
          </cell>
        </row>
        <row r="2014">
          <cell r="B2014" t="str">
            <v>48176931</v>
          </cell>
          <cell r="C2014" t="str">
            <v xml:space="preserve">Estuardo Arnulfo  Lool Ortíz </v>
          </cell>
          <cell r="D2014" t="str">
            <v>48176931</v>
          </cell>
          <cell r="E2014" t="str">
            <v>Sede Departamental Jalapa</v>
          </cell>
          <cell r="F2014" t="str">
            <v>06/04/2020</v>
          </cell>
          <cell r="G2014" t="str">
            <v>31/12/2020</v>
          </cell>
          <cell r="H2014">
            <v>6000</v>
          </cell>
        </row>
        <row r="2015">
          <cell r="B2015" t="str">
            <v>102273472</v>
          </cell>
          <cell r="C2015" t="str">
            <v xml:space="preserve">Ingri Lorena  Quej Cal </v>
          </cell>
          <cell r="D2015" t="str">
            <v>102273472</v>
          </cell>
          <cell r="E2015" t="str">
            <v>Sede Departamental Alta Verapaz</v>
          </cell>
          <cell r="F2015" t="str">
            <v>02/01/2020</v>
          </cell>
          <cell r="G2015" t="str">
            <v>31/03/2020</v>
          </cell>
          <cell r="H2015">
            <v>6000</v>
          </cell>
        </row>
        <row r="2016">
          <cell r="B2016" t="str">
            <v>5763487</v>
          </cell>
          <cell r="C2016" t="str">
            <v xml:space="preserve">Juan Manuel  Carrillo Barrientos </v>
          </cell>
          <cell r="D2016" t="str">
            <v>5763487</v>
          </cell>
          <cell r="E2016" t="str">
            <v>Sede Departamental Jalapa</v>
          </cell>
          <cell r="F2016" t="str">
            <v>06/04/2020</v>
          </cell>
          <cell r="G2016" t="str">
            <v>31/12/2020</v>
          </cell>
          <cell r="H2016">
            <v>6000</v>
          </cell>
        </row>
        <row r="2017">
          <cell r="B2017" t="str">
            <v>2837609</v>
          </cell>
          <cell r="C2017" t="str">
            <v xml:space="preserve">Nery Ariel  Reyes Rivadeneira </v>
          </cell>
          <cell r="D2017" t="str">
            <v>2837609</v>
          </cell>
          <cell r="E2017" t="str">
            <v>Direccion De Sanidad Vegetal</v>
          </cell>
          <cell r="F2017" t="str">
            <v>02/01/2020</v>
          </cell>
          <cell r="G2017" t="str">
            <v>31/03/2020</v>
          </cell>
          <cell r="H2017">
            <v>10000</v>
          </cell>
        </row>
        <row r="2018">
          <cell r="B2018" t="str">
            <v>41626990</v>
          </cell>
          <cell r="C2018" t="str">
            <v xml:space="preserve">Thelma Dinora  Portillo Duarte </v>
          </cell>
          <cell r="D2018" t="str">
            <v>41626990</v>
          </cell>
          <cell r="E2018" t="str">
            <v>Sede Departamental Jalapa</v>
          </cell>
          <cell r="F2018" t="str">
            <v>06/04/2020</v>
          </cell>
          <cell r="G2018" t="str">
            <v>31/12/2020</v>
          </cell>
          <cell r="H2018">
            <v>6000</v>
          </cell>
        </row>
        <row r="2019">
          <cell r="B2019" t="str">
            <v>7297238</v>
          </cell>
          <cell r="C2019" t="str">
            <v xml:space="preserve">Alcario   Cordero López </v>
          </cell>
          <cell r="D2019" t="str">
            <v>7297238</v>
          </cell>
          <cell r="E2019" t="str">
            <v>Direccion De Sanidad Vegetal</v>
          </cell>
          <cell r="F2019" t="str">
            <v>02/01/2020</v>
          </cell>
          <cell r="G2019" t="str">
            <v>31/03/2020</v>
          </cell>
          <cell r="H2019">
            <v>9700</v>
          </cell>
        </row>
        <row r="2020">
          <cell r="B2020" t="str">
            <v>67327222</v>
          </cell>
          <cell r="C2020" t="str">
            <v xml:space="preserve">Blanca Argelia  Martínez Cantoral </v>
          </cell>
          <cell r="D2020" t="str">
            <v>67327222</v>
          </cell>
          <cell r="E2020" t="str">
            <v>Sede Departamental Jalapa</v>
          </cell>
          <cell r="F2020" t="str">
            <v>06/04/2020</v>
          </cell>
          <cell r="G2020" t="str">
            <v>31/12/2020</v>
          </cell>
          <cell r="H2020">
            <v>6000</v>
          </cell>
        </row>
        <row r="2021">
          <cell r="B2021" t="str">
            <v>103422234</v>
          </cell>
          <cell r="C2021" t="str">
            <v xml:space="preserve">Ronaldo Emmanuel  Rax Villatoro </v>
          </cell>
          <cell r="D2021" t="str">
            <v>103422234</v>
          </cell>
          <cell r="E2021" t="str">
            <v>Sede Departamental Alta Verapaz</v>
          </cell>
          <cell r="F2021" t="str">
            <v>02/01/2020</v>
          </cell>
          <cell r="G2021" t="str">
            <v>31/03/2020</v>
          </cell>
          <cell r="H2021">
            <v>6000</v>
          </cell>
        </row>
        <row r="2022">
          <cell r="B2022" t="str">
            <v>17316596</v>
          </cell>
          <cell r="C2022" t="str">
            <v xml:space="preserve">German Antonio  Godínez Arroyo </v>
          </cell>
          <cell r="D2022" t="str">
            <v>17316596</v>
          </cell>
          <cell r="E2022" t="str">
            <v>Sede Departamental Zacapa</v>
          </cell>
          <cell r="F2022" t="str">
            <v>06/04/2020</v>
          </cell>
          <cell r="G2022" t="str">
            <v>31/12/2020</v>
          </cell>
          <cell r="H2022">
            <v>6000</v>
          </cell>
        </row>
        <row r="2023">
          <cell r="B2023" t="str">
            <v>81042221</v>
          </cell>
          <cell r="C2023" t="str">
            <v xml:space="preserve">Karen Ariana  Aguilar Sic </v>
          </cell>
          <cell r="D2023" t="str">
            <v>81042221</v>
          </cell>
          <cell r="E2023" t="str">
            <v>Extensión Rural Sololá</v>
          </cell>
          <cell r="F2023" t="str">
            <v>02/01/2020</v>
          </cell>
          <cell r="G2023" t="str">
            <v>31/03/2020</v>
          </cell>
          <cell r="H2023">
            <v>6500</v>
          </cell>
        </row>
        <row r="2024">
          <cell r="B2024" t="str">
            <v>83591796</v>
          </cell>
          <cell r="C2024" t="str">
            <v xml:space="preserve">Andrea Sarahí  Nieves Aguilar </v>
          </cell>
          <cell r="D2024" t="str">
            <v>83591796</v>
          </cell>
          <cell r="E2024" t="str">
            <v>Sede Departamental Jalapa</v>
          </cell>
          <cell r="F2024" t="str">
            <v>06/04/2020</v>
          </cell>
          <cell r="G2024" t="str">
            <v>31/12/2020</v>
          </cell>
          <cell r="H2024">
            <v>6000</v>
          </cell>
        </row>
        <row r="2025">
          <cell r="B2025" t="str">
            <v>39498328</v>
          </cell>
          <cell r="C2025" t="str">
            <v xml:space="preserve">Wendy Ivonne  Letona Azañón </v>
          </cell>
          <cell r="D2025" t="str">
            <v>39498328</v>
          </cell>
          <cell r="E2025" t="str">
            <v>Extensión Rural Sololá</v>
          </cell>
          <cell r="F2025" t="str">
            <v>02/01/2020</v>
          </cell>
          <cell r="G2025" t="str">
            <v>31/03/2020</v>
          </cell>
          <cell r="H2025">
            <v>6500</v>
          </cell>
        </row>
        <row r="2026">
          <cell r="B2026" t="str">
            <v>100783236</v>
          </cell>
          <cell r="C2026" t="str">
            <v xml:space="preserve">Márian Esmeralda  Berganza Sandoval </v>
          </cell>
          <cell r="D2026" t="str">
            <v>100783236</v>
          </cell>
          <cell r="E2026" t="str">
            <v>Sede Departamental Jalapa</v>
          </cell>
          <cell r="F2026" t="str">
            <v>06/04/2020</v>
          </cell>
          <cell r="G2026" t="str">
            <v>31/12/2020</v>
          </cell>
          <cell r="H2026">
            <v>6000</v>
          </cell>
        </row>
        <row r="2027">
          <cell r="B2027" t="str">
            <v>1318284</v>
          </cell>
          <cell r="C2027" t="str">
            <v xml:space="preserve">Dora Luz  Méndez Mérida </v>
          </cell>
          <cell r="D2027" t="str">
            <v>1318284</v>
          </cell>
          <cell r="E2027" t="str">
            <v>Direccion De Sanidad Vegetal</v>
          </cell>
          <cell r="F2027" t="str">
            <v>02/01/2020</v>
          </cell>
          <cell r="G2027" t="str">
            <v>31/03/2020</v>
          </cell>
          <cell r="H2027">
            <v>4700</v>
          </cell>
        </row>
        <row r="2028">
          <cell r="B2028" t="str">
            <v>48896233</v>
          </cell>
          <cell r="C2028" t="str">
            <v xml:space="preserve">Nancy Argentina  Chapas Rosales </v>
          </cell>
          <cell r="D2028" t="str">
            <v>48896233</v>
          </cell>
          <cell r="E2028" t="str">
            <v>Sede Departamental Jalapa</v>
          </cell>
          <cell r="F2028" t="str">
            <v>06/04/2020</v>
          </cell>
          <cell r="G2028" t="str">
            <v>31/12/2020</v>
          </cell>
          <cell r="H2028">
            <v>6000</v>
          </cell>
        </row>
        <row r="2029">
          <cell r="B2029" t="str">
            <v>1670388K</v>
          </cell>
          <cell r="C2029" t="str">
            <v xml:space="preserve">Héctor Anibal  Argueta Molina </v>
          </cell>
          <cell r="D2029" t="str">
            <v>1670388K</v>
          </cell>
          <cell r="E2029" t="str">
            <v>Sede Departamental Alta Verapaz</v>
          </cell>
          <cell r="F2029" t="str">
            <v>02/01/2020</v>
          </cell>
          <cell r="G2029" t="str">
            <v>31/03/2020</v>
          </cell>
          <cell r="H2029">
            <v>6000</v>
          </cell>
        </row>
        <row r="2030">
          <cell r="B2030" t="str">
            <v>19310498</v>
          </cell>
          <cell r="C2030" t="str">
            <v xml:space="preserve">Mario Randolfo  Flores Cabrera </v>
          </cell>
          <cell r="D2030" t="str">
            <v>19310498</v>
          </cell>
          <cell r="E2030" t="str">
            <v>Sede Departamental Zacapa</v>
          </cell>
          <cell r="F2030" t="str">
            <v>06/04/2020</v>
          </cell>
          <cell r="G2030" t="str">
            <v>31/12/2020</v>
          </cell>
          <cell r="H2030">
            <v>9500</v>
          </cell>
        </row>
        <row r="2031">
          <cell r="B2031" t="str">
            <v>76212777</v>
          </cell>
          <cell r="C2031" t="str">
            <v xml:space="preserve">Leticia Maribel  Chavez Vasquez </v>
          </cell>
          <cell r="D2031" t="str">
            <v>76212777</v>
          </cell>
          <cell r="E2031" t="str">
            <v>Extensión Rural Sololá</v>
          </cell>
          <cell r="F2031" t="str">
            <v>02/01/2020</v>
          </cell>
          <cell r="G2031" t="str">
            <v>31/03/2020</v>
          </cell>
          <cell r="H2031">
            <v>6500</v>
          </cell>
        </row>
        <row r="2032">
          <cell r="B2032" t="str">
            <v>2767455K</v>
          </cell>
          <cell r="C2032" t="str">
            <v xml:space="preserve">Verónica Lilly  Figueroa Ruano </v>
          </cell>
          <cell r="D2032" t="str">
            <v>2767455K</v>
          </cell>
          <cell r="E2032" t="str">
            <v>Extensión Rural Jalapa</v>
          </cell>
          <cell r="F2032" t="str">
            <v>06/04/2020</v>
          </cell>
          <cell r="G2032" t="str">
            <v>31/12/2020</v>
          </cell>
          <cell r="H2032">
            <v>6500</v>
          </cell>
        </row>
        <row r="2033">
          <cell r="B2033" t="str">
            <v>85819468</v>
          </cell>
          <cell r="C2033" t="str">
            <v xml:space="preserve">William Dario  Herrera Mejía </v>
          </cell>
          <cell r="D2033" t="str">
            <v>85819468</v>
          </cell>
          <cell r="E2033" t="str">
            <v>Dirección De Desarrollo Agropecuario Para El Departamento De Petén</v>
          </cell>
          <cell r="F2033" t="str">
            <v>02/01/2020</v>
          </cell>
          <cell r="G2033" t="str">
            <v>30/06/2020</v>
          </cell>
          <cell r="H2033">
            <v>5000</v>
          </cell>
        </row>
        <row r="2034">
          <cell r="B2034" t="str">
            <v>53186818</v>
          </cell>
          <cell r="C2034" t="str">
            <v xml:space="preserve">Diego Armando  Galindo Morales </v>
          </cell>
          <cell r="D2034" t="str">
            <v>53186818</v>
          </cell>
          <cell r="E2034" t="str">
            <v>Sede Departamental Zacapa</v>
          </cell>
          <cell r="F2034" t="str">
            <v>06/04/2020</v>
          </cell>
          <cell r="G2034" t="str">
            <v>31/12/2020</v>
          </cell>
          <cell r="H2034">
            <v>6000</v>
          </cell>
        </row>
        <row r="2035">
          <cell r="B2035" t="str">
            <v>92246214</v>
          </cell>
          <cell r="C2035" t="str">
            <v xml:space="preserve">Solmi Maria Floridalma Pineda Guerrero </v>
          </cell>
          <cell r="D2035" t="str">
            <v>92246214</v>
          </cell>
          <cell r="E2035" t="str">
            <v>Administracion General</v>
          </cell>
          <cell r="F2035" t="str">
            <v>02/01/2020</v>
          </cell>
          <cell r="G2035" t="str">
            <v>31/12/2020</v>
          </cell>
          <cell r="H2035">
            <v>15000</v>
          </cell>
        </row>
        <row r="2036">
          <cell r="B2036" t="str">
            <v>73111732</v>
          </cell>
          <cell r="C2036" t="str">
            <v xml:space="preserve">Pablo Manuel De Jesús Lewis Lemus </v>
          </cell>
          <cell r="D2036" t="str">
            <v>73111732</v>
          </cell>
          <cell r="E2036" t="str">
            <v>Extensión Rural Jalapa</v>
          </cell>
          <cell r="F2036" t="str">
            <v>06/04/2020</v>
          </cell>
          <cell r="G2036" t="str">
            <v>31/12/2020</v>
          </cell>
          <cell r="H2036">
            <v>6500</v>
          </cell>
        </row>
        <row r="2037">
          <cell r="B2037" t="str">
            <v>6795722</v>
          </cell>
          <cell r="C2037" t="str">
            <v xml:space="preserve">Erwin Wilbur  Flores Méndez </v>
          </cell>
          <cell r="D2037" t="str">
            <v>6795722</v>
          </cell>
          <cell r="E2037" t="str">
            <v>Dirección De Desarrollo Agropecuario Para El Departamento De Petén</v>
          </cell>
          <cell r="F2037" t="str">
            <v>02/01/2020</v>
          </cell>
          <cell r="G2037" t="str">
            <v>31/03/2020</v>
          </cell>
          <cell r="H2037">
            <v>4000</v>
          </cell>
        </row>
        <row r="2038">
          <cell r="B2038" t="str">
            <v>19304773</v>
          </cell>
          <cell r="C2038" t="str">
            <v xml:space="preserve">Renato Esteban  Franco Gómez </v>
          </cell>
          <cell r="D2038" t="str">
            <v>19304773</v>
          </cell>
          <cell r="E2038" t="str">
            <v>Sede Departamental Zacapa</v>
          </cell>
          <cell r="F2038" t="str">
            <v>06/04/2020</v>
          </cell>
          <cell r="G2038" t="str">
            <v>31/12/2020</v>
          </cell>
          <cell r="H2038">
            <v>8000</v>
          </cell>
        </row>
        <row r="2039">
          <cell r="B2039" t="str">
            <v>8076243</v>
          </cell>
          <cell r="C2039" t="str">
            <v>Claudia Lucrecia  Molina Cruz De López</v>
          </cell>
          <cell r="D2039" t="str">
            <v>8076243</v>
          </cell>
          <cell r="E2039" t="str">
            <v>Administracion General</v>
          </cell>
          <cell r="F2039" t="str">
            <v>02/01/2020</v>
          </cell>
          <cell r="G2039" t="str">
            <v>31/12/2020</v>
          </cell>
          <cell r="H2039">
            <v>15000</v>
          </cell>
        </row>
        <row r="2040">
          <cell r="B2040" t="str">
            <v>93738277</v>
          </cell>
          <cell r="C2040" t="str">
            <v xml:space="preserve">Kenny Estuardo  Pérez Cortéz </v>
          </cell>
          <cell r="D2040" t="str">
            <v>93738277</v>
          </cell>
          <cell r="E2040" t="str">
            <v>Extensión Rural Jalapa</v>
          </cell>
          <cell r="F2040" t="str">
            <v>06/04/2020</v>
          </cell>
          <cell r="G2040" t="str">
            <v>31/12/2020</v>
          </cell>
          <cell r="H2040">
            <v>6500</v>
          </cell>
        </row>
        <row r="2041">
          <cell r="B2041" t="str">
            <v>40250067</v>
          </cell>
          <cell r="C2041" t="str">
            <v xml:space="preserve">Ingrid Jeannette  Garcia Vidaurre </v>
          </cell>
          <cell r="D2041" t="str">
            <v>40250067</v>
          </cell>
          <cell r="E2041" t="str">
            <v>Sede Departamental Alta Verapaz</v>
          </cell>
          <cell r="F2041" t="str">
            <v>02/01/2020</v>
          </cell>
          <cell r="G2041" t="str">
            <v>31/03/2020</v>
          </cell>
          <cell r="H2041">
            <v>6000</v>
          </cell>
        </row>
        <row r="2042">
          <cell r="B2042" t="str">
            <v>94536104</v>
          </cell>
          <cell r="C2042" t="str">
            <v xml:space="preserve">Brandon Tomás  Portillo Alarcón </v>
          </cell>
          <cell r="D2042" t="str">
            <v>94536104</v>
          </cell>
          <cell r="E2042" t="str">
            <v>Extensión Rural Jalapa</v>
          </cell>
          <cell r="F2042" t="str">
            <v>06/04/2020</v>
          </cell>
          <cell r="G2042" t="str">
            <v>31/12/2020</v>
          </cell>
          <cell r="H2042">
            <v>6500</v>
          </cell>
        </row>
        <row r="2043">
          <cell r="B2043" t="str">
            <v>93862717</v>
          </cell>
          <cell r="C2043" t="str">
            <v xml:space="preserve">Maria Jose  Vasquez Peña </v>
          </cell>
          <cell r="D2043" t="str">
            <v>93862717</v>
          </cell>
          <cell r="E2043" t="str">
            <v>Sede Departamental Alta Verapaz</v>
          </cell>
          <cell r="F2043" t="str">
            <v>02/01/2020</v>
          </cell>
          <cell r="G2043" t="str">
            <v>31/03/2020</v>
          </cell>
          <cell r="H2043">
            <v>6000</v>
          </cell>
        </row>
        <row r="2044">
          <cell r="B2044" t="str">
            <v>5705991</v>
          </cell>
          <cell r="C2044" t="str">
            <v xml:space="preserve">Javier Alonzo  Delcompare Navarrete </v>
          </cell>
          <cell r="D2044" t="str">
            <v>5705991</v>
          </cell>
          <cell r="E2044" t="str">
            <v>Sede Departamental Jalapa</v>
          </cell>
          <cell r="F2044" t="str">
            <v>06/04/2020</v>
          </cell>
          <cell r="G2044" t="str">
            <v>31/12/2020</v>
          </cell>
          <cell r="H2044">
            <v>8000</v>
          </cell>
        </row>
        <row r="2045">
          <cell r="B2045" t="str">
            <v>2861895</v>
          </cell>
          <cell r="C2045" t="str">
            <v xml:space="preserve">Jose Rolando  Peñate Arana </v>
          </cell>
          <cell r="D2045" t="str">
            <v>2861895</v>
          </cell>
          <cell r="E2045" t="str">
            <v>Direccion De Sanidad Vegetal</v>
          </cell>
          <cell r="F2045" t="str">
            <v>02/01/2020</v>
          </cell>
          <cell r="G2045" t="str">
            <v>31/03/2020</v>
          </cell>
          <cell r="H2045">
            <v>5700</v>
          </cell>
        </row>
        <row r="2046">
          <cell r="B2046" t="str">
            <v>67602606</v>
          </cell>
          <cell r="C2046" t="str">
            <v xml:space="preserve">Saul Oswaldo  Folgar García </v>
          </cell>
          <cell r="D2046" t="str">
            <v>67602606</v>
          </cell>
          <cell r="E2046" t="str">
            <v>Sede Departamental Jalapa</v>
          </cell>
          <cell r="F2046" t="str">
            <v>06/04/2020</v>
          </cell>
          <cell r="G2046" t="str">
            <v>31/12/2020</v>
          </cell>
          <cell r="H2046">
            <v>8000</v>
          </cell>
        </row>
        <row r="2047">
          <cell r="B2047" t="str">
            <v>48327328</v>
          </cell>
          <cell r="C2047" t="str">
            <v xml:space="preserve">Howard Oswaldo  García Chub </v>
          </cell>
          <cell r="D2047" t="str">
            <v>48327328</v>
          </cell>
          <cell r="E2047" t="str">
            <v>Dirección De Desarrollo Agropecuario Para El Departamento De Petén</v>
          </cell>
          <cell r="F2047" t="str">
            <v>02/01/2020</v>
          </cell>
          <cell r="G2047" t="str">
            <v>30/06/2020</v>
          </cell>
          <cell r="H2047">
            <v>8000</v>
          </cell>
        </row>
        <row r="2048">
          <cell r="B2048" t="str">
            <v>79857213</v>
          </cell>
          <cell r="C2048" t="str">
            <v xml:space="preserve">José David  López Vásquez </v>
          </cell>
          <cell r="D2048" t="str">
            <v>79857213</v>
          </cell>
          <cell r="E2048" t="str">
            <v>Sede Departamental Jalapa</v>
          </cell>
          <cell r="F2048" t="str">
            <v>06/04/2020</v>
          </cell>
          <cell r="G2048" t="str">
            <v>31/12/2020</v>
          </cell>
          <cell r="H2048">
            <v>6000</v>
          </cell>
        </row>
        <row r="2049">
          <cell r="B2049" t="str">
            <v>12448796</v>
          </cell>
          <cell r="C2049" t="str">
            <v xml:space="preserve">Andres Abelino  Hernández Y Hernández </v>
          </cell>
          <cell r="D2049" t="str">
            <v>12448796</v>
          </cell>
          <cell r="E2049" t="str">
            <v>Sede Departamental Alta Verapaz</v>
          </cell>
          <cell r="F2049" t="str">
            <v>02/01/2020</v>
          </cell>
          <cell r="G2049" t="str">
            <v>31/03/2020</v>
          </cell>
          <cell r="H2049">
            <v>6000</v>
          </cell>
        </row>
        <row r="2050">
          <cell r="B2050" t="str">
            <v>43491480</v>
          </cell>
          <cell r="C2050" t="str">
            <v xml:space="preserve">Londy Alejandrina  Enamorado Colman </v>
          </cell>
          <cell r="D2050" t="str">
            <v>43491480</v>
          </cell>
          <cell r="E2050" t="str">
            <v>Sede Departamental Jalapa</v>
          </cell>
          <cell r="F2050" t="str">
            <v>06/04/2020</v>
          </cell>
          <cell r="G2050" t="str">
            <v>31/12/2020</v>
          </cell>
          <cell r="H2050">
            <v>8000</v>
          </cell>
        </row>
        <row r="2051">
          <cell r="B2051" t="str">
            <v>84727055</v>
          </cell>
          <cell r="C2051" t="str">
            <v xml:space="preserve">Alfredo   Hun  </v>
          </cell>
          <cell r="D2051" t="str">
            <v>84727055</v>
          </cell>
          <cell r="E2051" t="str">
            <v>Sede Departamental Alta Verapaz</v>
          </cell>
          <cell r="F2051" t="str">
            <v>02/01/2020</v>
          </cell>
          <cell r="G2051" t="str">
            <v>31/03/2020</v>
          </cell>
          <cell r="H2051">
            <v>6000</v>
          </cell>
        </row>
        <row r="2052">
          <cell r="B2052" t="str">
            <v>37058002</v>
          </cell>
          <cell r="C2052" t="str">
            <v xml:space="preserve">Victor Humberto  Alarcón Medina </v>
          </cell>
          <cell r="D2052" t="str">
            <v>37058002</v>
          </cell>
          <cell r="E2052" t="str">
            <v>Sede Departamental Jalapa</v>
          </cell>
          <cell r="F2052" t="str">
            <v>06/04/2020</v>
          </cell>
          <cell r="G2052" t="str">
            <v>31/12/2020</v>
          </cell>
          <cell r="H2052">
            <v>8000</v>
          </cell>
        </row>
        <row r="2053">
          <cell r="B2053" t="str">
            <v>58768459</v>
          </cell>
          <cell r="C2053" t="str">
            <v xml:space="preserve">Ana Patricia  López González </v>
          </cell>
          <cell r="D2053" t="str">
            <v>58768459</v>
          </cell>
          <cell r="E2053" t="str">
            <v>Direccion De Sanidad Vegetal</v>
          </cell>
          <cell r="F2053" t="str">
            <v>02/01/2020</v>
          </cell>
          <cell r="G2053" t="str">
            <v>31/03/2020</v>
          </cell>
          <cell r="H2053">
            <v>6700</v>
          </cell>
        </row>
        <row r="2054">
          <cell r="B2054" t="str">
            <v>5005116</v>
          </cell>
          <cell r="C2054" t="str">
            <v>Sucely Margarita  Cacao Muñoz De Martínez</v>
          </cell>
          <cell r="D2054" t="str">
            <v>5005116</v>
          </cell>
          <cell r="E2054" t="str">
            <v>Extensión Rural Zacapa</v>
          </cell>
          <cell r="F2054" t="str">
            <v>06/04/2020</v>
          </cell>
          <cell r="G2054" t="str">
            <v>31/12/2020</v>
          </cell>
          <cell r="H2054">
            <v>6500</v>
          </cell>
        </row>
        <row r="2055">
          <cell r="B2055" t="str">
            <v>4788885</v>
          </cell>
          <cell r="C2055" t="str">
            <v xml:space="preserve">Carlos Enrique  Acevedo González </v>
          </cell>
          <cell r="D2055" t="str">
            <v>4788885</v>
          </cell>
          <cell r="E2055" t="str">
            <v>Direccion De Sanidad Vegetal</v>
          </cell>
          <cell r="F2055" t="str">
            <v>02/01/2020</v>
          </cell>
          <cell r="G2055" t="str">
            <v>31/03/2020</v>
          </cell>
          <cell r="H2055">
            <v>12000</v>
          </cell>
        </row>
        <row r="2056">
          <cell r="B2056" t="str">
            <v>19306598</v>
          </cell>
          <cell r="C2056" t="str">
            <v xml:space="preserve">Hander Omar  Guerra Crúz </v>
          </cell>
          <cell r="D2056" t="str">
            <v>19306598</v>
          </cell>
          <cell r="E2056" t="str">
            <v>Extensión Rural Zacapa</v>
          </cell>
          <cell r="F2056" t="str">
            <v>06/04/2020</v>
          </cell>
          <cell r="G2056" t="str">
            <v>31/12/2020</v>
          </cell>
          <cell r="H2056">
            <v>6500</v>
          </cell>
        </row>
        <row r="2057">
          <cell r="B2057" t="str">
            <v>58635459</v>
          </cell>
          <cell r="C2057" t="str">
            <v xml:space="preserve">Yenner Oswaldo  Castillo Cruz </v>
          </cell>
          <cell r="D2057" t="str">
            <v>58635459</v>
          </cell>
          <cell r="E2057" t="str">
            <v>Dirección De Desarrollo Agropecuario Para El Departamento De Petén</v>
          </cell>
          <cell r="F2057" t="str">
            <v>02/01/2020</v>
          </cell>
          <cell r="G2057" t="str">
            <v>31/03/2020</v>
          </cell>
          <cell r="H2057">
            <v>5000</v>
          </cell>
        </row>
        <row r="2058">
          <cell r="B2058" t="str">
            <v>41027973</v>
          </cell>
          <cell r="C2058" t="str">
            <v xml:space="preserve">Lesther Leonel  Aguilar Paiz </v>
          </cell>
          <cell r="D2058" t="str">
            <v>41027973</v>
          </cell>
          <cell r="E2058" t="str">
            <v>Extensión Rural Zacapa</v>
          </cell>
          <cell r="F2058" t="str">
            <v>06/04/2020</v>
          </cell>
          <cell r="G2058" t="str">
            <v>31/12/2020</v>
          </cell>
          <cell r="H2058">
            <v>6500</v>
          </cell>
        </row>
        <row r="2059">
          <cell r="B2059" t="str">
            <v>3667774</v>
          </cell>
          <cell r="C2059" t="str">
            <v xml:space="preserve">Danilo Rocael  Guzman Sanchez </v>
          </cell>
          <cell r="D2059" t="str">
            <v>3667774</v>
          </cell>
          <cell r="E2059" t="str">
            <v>Direccion De Sanidad Vegetal</v>
          </cell>
          <cell r="F2059" t="str">
            <v>02/01/2020</v>
          </cell>
          <cell r="G2059" t="str">
            <v>31/03/2020</v>
          </cell>
          <cell r="H2059">
            <v>9700</v>
          </cell>
        </row>
        <row r="2060">
          <cell r="B2060" t="str">
            <v>68497415</v>
          </cell>
          <cell r="C2060" t="str">
            <v xml:space="preserve">César Roberto  Vásquez Kilkán </v>
          </cell>
          <cell r="D2060" t="str">
            <v>68497415</v>
          </cell>
          <cell r="E2060" t="str">
            <v>Extensión Rural Zacapa</v>
          </cell>
          <cell r="F2060" t="str">
            <v>06/04/2020</v>
          </cell>
          <cell r="G2060" t="str">
            <v>31/12/2020</v>
          </cell>
          <cell r="H2060">
            <v>6500</v>
          </cell>
        </row>
        <row r="2061">
          <cell r="B2061" t="str">
            <v>46961844</v>
          </cell>
          <cell r="C2061" t="str">
            <v xml:space="preserve">Lucía Eugenia  Laj Cojoc </v>
          </cell>
          <cell r="D2061" t="str">
            <v>46961844</v>
          </cell>
          <cell r="E2061" t="str">
            <v>Sede Departamental Alta Verapaz</v>
          </cell>
          <cell r="F2061" t="str">
            <v>02/01/2020</v>
          </cell>
          <cell r="G2061" t="str">
            <v>31/03/2020</v>
          </cell>
          <cell r="H2061">
            <v>6000</v>
          </cell>
        </row>
        <row r="2062">
          <cell r="B2062" t="str">
            <v>44008236</v>
          </cell>
          <cell r="C2062" t="str">
            <v xml:space="preserve">Jacinto Daniel  Revolorio Pineda </v>
          </cell>
          <cell r="D2062" t="str">
            <v>44008236</v>
          </cell>
          <cell r="E2062" t="str">
            <v>Extensión Rural Zacapa</v>
          </cell>
          <cell r="F2062" t="str">
            <v>06/04/2020</v>
          </cell>
          <cell r="G2062" t="str">
            <v>31/12/2020</v>
          </cell>
          <cell r="H2062">
            <v>6500</v>
          </cell>
        </row>
        <row r="2063">
          <cell r="B2063" t="str">
            <v>81065876</v>
          </cell>
          <cell r="C2063" t="str">
            <v xml:space="preserve">Julio Alejandro  Cuellar Villavicencio </v>
          </cell>
          <cell r="D2063" t="str">
            <v>81065876</v>
          </cell>
          <cell r="E2063" t="str">
            <v>Dirección De Desarrollo Agropecuario Para El Departamento De Petén</v>
          </cell>
          <cell r="F2063" t="str">
            <v>02/01/2020</v>
          </cell>
          <cell r="G2063" t="str">
            <v>31/03/2020</v>
          </cell>
          <cell r="H2063">
            <v>5000</v>
          </cell>
        </row>
        <row r="2064">
          <cell r="B2064" t="str">
            <v>90362705</v>
          </cell>
          <cell r="C2064" t="str">
            <v xml:space="preserve">Gelio José  Guzmán Cabrera </v>
          </cell>
          <cell r="D2064" t="str">
            <v>90362705</v>
          </cell>
          <cell r="E2064" t="str">
            <v>Extensión Rural Zacapa</v>
          </cell>
          <cell r="F2064" t="str">
            <v>06/04/2020</v>
          </cell>
          <cell r="G2064" t="str">
            <v>31/12/2020</v>
          </cell>
          <cell r="H2064">
            <v>6500</v>
          </cell>
        </row>
        <row r="2065">
          <cell r="B2065" t="str">
            <v>92770185</v>
          </cell>
          <cell r="C2065" t="str">
            <v xml:space="preserve">Diego Armando  Pineda Barrientos </v>
          </cell>
          <cell r="D2065" t="str">
            <v>92770185</v>
          </cell>
          <cell r="E2065" t="str">
            <v>Direccion De Sanidad Vegetal</v>
          </cell>
          <cell r="F2065" t="str">
            <v>02/01/2020</v>
          </cell>
          <cell r="G2065" t="str">
            <v>31/03/2020</v>
          </cell>
          <cell r="H2065">
            <v>8200</v>
          </cell>
        </row>
        <row r="2066">
          <cell r="B2066" t="str">
            <v>60076178</v>
          </cell>
          <cell r="C2066" t="str">
            <v xml:space="preserve">Elmer Obdulio  Súchite Kehrt </v>
          </cell>
          <cell r="D2066" t="str">
            <v>60076178</v>
          </cell>
          <cell r="E2066" t="str">
            <v>Extensión Rural Zacapa</v>
          </cell>
          <cell r="F2066" t="str">
            <v>06/04/2020</v>
          </cell>
          <cell r="G2066" t="str">
            <v>31/12/2020</v>
          </cell>
          <cell r="H2066">
            <v>6500</v>
          </cell>
        </row>
        <row r="2067">
          <cell r="B2067" t="str">
            <v>73557544</v>
          </cell>
          <cell r="C2067" t="str">
            <v xml:space="preserve">Carlos Augusto  Orellana  </v>
          </cell>
          <cell r="D2067" t="str">
            <v>73557544</v>
          </cell>
          <cell r="E2067" t="str">
            <v>Dirección De Desarrollo Agropecuario Para El Departamento De Petén</v>
          </cell>
          <cell r="F2067" t="str">
            <v>02/01/2020</v>
          </cell>
          <cell r="G2067" t="str">
            <v>31/03/2020</v>
          </cell>
          <cell r="H2067">
            <v>5000</v>
          </cell>
        </row>
        <row r="2068">
          <cell r="B2068" t="str">
            <v>98229605</v>
          </cell>
          <cell r="C2068" t="str">
            <v xml:space="preserve">Gustavo José  Trabanino Trujillo </v>
          </cell>
          <cell r="D2068" t="str">
            <v>98229605</v>
          </cell>
          <cell r="E2068" t="str">
            <v>Extensión Rural Zacapa</v>
          </cell>
          <cell r="F2068" t="str">
            <v>06/04/2020</v>
          </cell>
          <cell r="G2068" t="str">
            <v>31/12/2020</v>
          </cell>
          <cell r="H2068">
            <v>6500</v>
          </cell>
        </row>
        <row r="2069">
          <cell r="B2069" t="str">
            <v>47793724</v>
          </cell>
          <cell r="C2069" t="str">
            <v xml:space="preserve">José Norberto  Tzalám Mollinedo </v>
          </cell>
          <cell r="D2069" t="str">
            <v>47793724</v>
          </cell>
          <cell r="E2069" t="str">
            <v>Sede Departamental Alta Verapaz</v>
          </cell>
          <cell r="F2069" t="str">
            <v>02/01/2020</v>
          </cell>
          <cell r="G2069" t="str">
            <v>31/03/2020</v>
          </cell>
          <cell r="H2069">
            <v>6000</v>
          </cell>
        </row>
        <row r="2070">
          <cell r="B2070" t="str">
            <v>102985634</v>
          </cell>
          <cell r="C2070" t="str">
            <v xml:space="preserve">Kennet Mauricio  Martínez García </v>
          </cell>
          <cell r="D2070" t="str">
            <v>102985634</v>
          </cell>
          <cell r="E2070" t="str">
            <v>Extensión Rural Zacapa</v>
          </cell>
          <cell r="F2070" t="str">
            <v>06/04/2020</v>
          </cell>
          <cell r="G2070" t="str">
            <v>31/12/2020</v>
          </cell>
          <cell r="H2070">
            <v>6500</v>
          </cell>
        </row>
        <row r="2071">
          <cell r="B2071" t="str">
            <v>95599118</v>
          </cell>
          <cell r="C2071" t="str">
            <v xml:space="preserve">Gloria Carmelina Esperanza Jalal Caal </v>
          </cell>
          <cell r="D2071" t="str">
            <v>95599118</v>
          </cell>
          <cell r="E2071" t="str">
            <v>Sede Departamental Alta Verapaz</v>
          </cell>
          <cell r="F2071" t="str">
            <v>02/01/2020</v>
          </cell>
          <cell r="G2071" t="str">
            <v>31/03/2020</v>
          </cell>
          <cell r="H2071">
            <v>6000</v>
          </cell>
        </row>
        <row r="2072">
          <cell r="B2072" t="str">
            <v>27849279</v>
          </cell>
          <cell r="C2072" t="str">
            <v xml:space="preserve">Romeo Amilcar  Alvarado López </v>
          </cell>
          <cell r="D2072" t="str">
            <v>27849279</v>
          </cell>
          <cell r="E2072" t="str">
            <v>Extensión Rural Zacapa</v>
          </cell>
          <cell r="F2072" t="str">
            <v>06/04/2020</v>
          </cell>
          <cell r="G2072" t="str">
            <v>31/12/2020</v>
          </cell>
          <cell r="H2072">
            <v>6500</v>
          </cell>
        </row>
        <row r="2073">
          <cell r="B2073" t="str">
            <v>92969488</v>
          </cell>
          <cell r="C2073" t="str">
            <v xml:space="preserve">Werner Delbert  Choc Pop </v>
          </cell>
          <cell r="D2073" t="str">
            <v>92969488</v>
          </cell>
          <cell r="E2073" t="str">
            <v>Sede Departamental Alta Verapaz</v>
          </cell>
          <cell r="F2073" t="str">
            <v>02/01/2020</v>
          </cell>
          <cell r="G2073" t="str">
            <v>31/03/2020</v>
          </cell>
          <cell r="H2073">
            <v>6000</v>
          </cell>
        </row>
        <row r="2074">
          <cell r="B2074" t="str">
            <v>88874435</v>
          </cell>
          <cell r="C2074" t="str">
            <v xml:space="preserve">Elizabeth Ericka Cristina Flores Cabrera </v>
          </cell>
          <cell r="D2074" t="str">
            <v>88874435</v>
          </cell>
          <cell r="E2074" t="str">
            <v>Extensión Rural Zacapa</v>
          </cell>
          <cell r="F2074" t="str">
            <v>06/04/2020</v>
          </cell>
          <cell r="G2074" t="str">
            <v>31/12/2020</v>
          </cell>
          <cell r="H2074">
            <v>6500</v>
          </cell>
        </row>
        <row r="2075">
          <cell r="B2075" t="str">
            <v>90785703</v>
          </cell>
          <cell r="C2075" t="str">
            <v xml:space="preserve">Wilmer Efrain  Cab Sacba </v>
          </cell>
          <cell r="D2075" t="str">
            <v>90785703</v>
          </cell>
          <cell r="E2075" t="str">
            <v>Sede Departamental Alta Verapaz</v>
          </cell>
          <cell r="F2075" t="str">
            <v>02/01/2020</v>
          </cell>
          <cell r="G2075" t="str">
            <v>31/03/2020</v>
          </cell>
          <cell r="H2075">
            <v>6000</v>
          </cell>
        </row>
        <row r="2076">
          <cell r="B2076" t="str">
            <v>39992438</v>
          </cell>
          <cell r="C2076" t="str">
            <v xml:space="preserve">Manolo José  Roldán Fajardo </v>
          </cell>
          <cell r="D2076" t="str">
            <v>39992438</v>
          </cell>
          <cell r="E2076" t="str">
            <v>Extensión Rural Zacapa</v>
          </cell>
          <cell r="F2076" t="str">
            <v>06/04/2020</v>
          </cell>
          <cell r="G2076" t="str">
            <v>31/12/2020</v>
          </cell>
          <cell r="H2076">
            <v>6500</v>
          </cell>
        </row>
        <row r="2077">
          <cell r="B2077" t="str">
            <v>59785926</v>
          </cell>
          <cell r="C2077" t="str">
            <v xml:space="preserve">Flor De María  Mas Guillén </v>
          </cell>
          <cell r="D2077" t="str">
            <v>59785926</v>
          </cell>
          <cell r="E2077" t="str">
            <v>Direccion De Sanidad Vegetal</v>
          </cell>
          <cell r="F2077" t="str">
            <v>02/01/2020</v>
          </cell>
          <cell r="G2077" t="str">
            <v>31/03/2020</v>
          </cell>
          <cell r="H2077">
            <v>9700</v>
          </cell>
        </row>
        <row r="2078">
          <cell r="B2078" t="str">
            <v>41326482</v>
          </cell>
          <cell r="C2078" t="str">
            <v xml:space="preserve">Ruth Angelica  Méndez Ruano </v>
          </cell>
          <cell r="D2078" t="str">
            <v>41326482</v>
          </cell>
          <cell r="E2078" t="str">
            <v>Extensión Rural Zacapa</v>
          </cell>
          <cell r="F2078" t="str">
            <v>06/04/2020</v>
          </cell>
          <cell r="G2078" t="str">
            <v>31/12/2020</v>
          </cell>
          <cell r="H2078">
            <v>6500</v>
          </cell>
        </row>
        <row r="2079">
          <cell r="B2079" t="str">
            <v>104098244</v>
          </cell>
          <cell r="C2079" t="str">
            <v xml:space="preserve">Angelica Rocio  Ramos Roque </v>
          </cell>
          <cell r="D2079" t="str">
            <v>104098244</v>
          </cell>
          <cell r="E2079" t="str">
            <v>Direccion De Asistencia Alimentaria Y Nutricional</v>
          </cell>
          <cell r="F2079" t="str">
            <v>02/01/2020</v>
          </cell>
          <cell r="G2079" t="str">
            <v>31/03/2020</v>
          </cell>
          <cell r="H2079">
            <v>3500</v>
          </cell>
        </row>
        <row r="2080">
          <cell r="B2080" t="str">
            <v>47342056</v>
          </cell>
          <cell r="C2080" t="str">
            <v xml:space="preserve">Saira Elizabeth  Coronado Paiz </v>
          </cell>
          <cell r="D2080" t="str">
            <v>47342056</v>
          </cell>
          <cell r="E2080" t="str">
            <v>Extensión Rural Zacapa</v>
          </cell>
          <cell r="F2080" t="str">
            <v>06/04/2020</v>
          </cell>
          <cell r="G2080" t="str">
            <v>31/12/2020</v>
          </cell>
          <cell r="H2080">
            <v>6500</v>
          </cell>
        </row>
        <row r="2081">
          <cell r="B2081" t="str">
            <v>18548296</v>
          </cell>
          <cell r="C2081" t="str">
            <v xml:space="preserve">Luis Alberto  Hernández Navas </v>
          </cell>
          <cell r="D2081" t="str">
            <v>18548296</v>
          </cell>
          <cell r="E2081" t="str">
            <v>Sede Departamental Sacatepequez</v>
          </cell>
          <cell r="F2081" t="str">
            <v>02/01/2020</v>
          </cell>
          <cell r="G2081" t="str">
            <v>31/03/2020</v>
          </cell>
          <cell r="H2081">
            <v>6500</v>
          </cell>
        </row>
        <row r="2082">
          <cell r="B2082" t="str">
            <v>88316459</v>
          </cell>
          <cell r="C2082" t="str">
            <v xml:space="preserve">Jeaqueline Ibeth  Terraza Almazán </v>
          </cell>
          <cell r="D2082" t="str">
            <v>88316459</v>
          </cell>
          <cell r="E2082" t="str">
            <v>Extensión Rural Zacapa</v>
          </cell>
          <cell r="F2082" t="str">
            <v>06/04/2020</v>
          </cell>
          <cell r="G2082" t="str">
            <v>31/12/2020</v>
          </cell>
          <cell r="H2082">
            <v>6500</v>
          </cell>
        </row>
        <row r="2083">
          <cell r="B2083" t="str">
            <v>49909746</v>
          </cell>
          <cell r="C2083" t="str">
            <v xml:space="preserve">Pedro   Suchite Perez </v>
          </cell>
          <cell r="D2083" t="str">
            <v>49909746</v>
          </cell>
          <cell r="E2083" t="str">
            <v>Dirección De Desarrollo Agropecuario Para El Departamento De Petén</v>
          </cell>
          <cell r="F2083" t="str">
            <v>02/01/2020</v>
          </cell>
          <cell r="G2083" t="str">
            <v>31/12/2020</v>
          </cell>
          <cell r="H2083">
            <v>4500</v>
          </cell>
        </row>
        <row r="2084">
          <cell r="B2084" t="str">
            <v>74911651</v>
          </cell>
          <cell r="C2084" t="str">
            <v xml:space="preserve">Joseline Leonor  Cabrera Pinto </v>
          </cell>
          <cell r="D2084" t="str">
            <v>74911651</v>
          </cell>
          <cell r="E2084" t="str">
            <v>Sede Departamental Zacapa</v>
          </cell>
          <cell r="F2084" t="str">
            <v>06/04/2020</v>
          </cell>
          <cell r="G2084" t="str">
            <v>31/12/2020</v>
          </cell>
          <cell r="H2084">
            <v>8000</v>
          </cell>
        </row>
        <row r="2085">
          <cell r="B2085" t="str">
            <v>81336756</v>
          </cell>
          <cell r="C2085" t="str">
            <v xml:space="preserve">Anibal Randolfo  Fuentes Laines </v>
          </cell>
          <cell r="D2085" t="str">
            <v>81336756</v>
          </cell>
          <cell r="E2085" t="str">
            <v>Direccion De Asistencia Alimentaria Y Nutricional</v>
          </cell>
          <cell r="F2085" t="str">
            <v>02/01/2020</v>
          </cell>
          <cell r="G2085" t="str">
            <v>31/03/2020</v>
          </cell>
          <cell r="H2085">
            <v>6000</v>
          </cell>
        </row>
        <row r="2086">
          <cell r="B2086" t="str">
            <v>1168013K</v>
          </cell>
          <cell r="C2086" t="str">
            <v xml:space="preserve">Helen Patricia  Marroquín Esquivel </v>
          </cell>
          <cell r="D2086" t="str">
            <v>1168013K</v>
          </cell>
          <cell r="E2086" t="str">
            <v>Sede Departamental Zacapa</v>
          </cell>
          <cell r="F2086" t="str">
            <v>06/04/2020</v>
          </cell>
          <cell r="G2086" t="str">
            <v>31/12/2020</v>
          </cell>
          <cell r="H2086">
            <v>6000</v>
          </cell>
        </row>
        <row r="2087">
          <cell r="B2087" t="str">
            <v>22220623</v>
          </cell>
          <cell r="C2087" t="str">
            <v xml:space="preserve">Gerbert Spencer  Quiñonez Fuentes </v>
          </cell>
          <cell r="D2087" t="str">
            <v>22220623</v>
          </cell>
          <cell r="E2087" t="str">
            <v>Direccion De Sanidad Vegetal</v>
          </cell>
          <cell r="F2087" t="str">
            <v>02/01/2020</v>
          </cell>
          <cell r="G2087" t="str">
            <v>31/03/2020</v>
          </cell>
          <cell r="H2087">
            <v>9500</v>
          </cell>
        </row>
        <row r="2088">
          <cell r="B2088" t="str">
            <v>52887839</v>
          </cell>
          <cell r="C2088" t="str">
            <v>Laura Azucena  Oloroso Escalante De Jordán</v>
          </cell>
          <cell r="D2088" t="str">
            <v>52887839</v>
          </cell>
          <cell r="E2088" t="str">
            <v>Sede Departamental Zacapa</v>
          </cell>
          <cell r="F2088" t="str">
            <v>06/04/2020</v>
          </cell>
          <cell r="G2088" t="str">
            <v>31/12/2020</v>
          </cell>
          <cell r="H2088">
            <v>6000</v>
          </cell>
        </row>
        <row r="2089">
          <cell r="B2089" t="str">
            <v>91843588</v>
          </cell>
          <cell r="C2089" t="str">
            <v xml:space="preserve">Ana Maria  Maquin Caal </v>
          </cell>
          <cell r="D2089" t="str">
            <v>91843588</v>
          </cell>
          <cell r="E2089" t="str">
            <v>Sede Departamental Alta Verapaz</v>
          </cell>
          <cell r="F2089" t="str">
            <v>02/01/2020</v>
          </cell>
          <cell r="G2089" t="str">
            <v>31/03/2020</v>
          </cell>
          <cell r="H2089">
            <v>6000</v>
          </cell>
        </row>
        <row r="2090">
          <cell r="B2090" t="str">
            <v>96270357</v>
          </cell>
          <cell r="C2090" t="str">
            <v xml:space="preserve">Amalia Isabel  Ventura Figueroa </v>
          </cell>
          <cell r="D2090" t="str">
            <v>96270357</v>
          </cell>
          <cell r="E2090" t="str">
            <v>Sede Departamental Zacapa</v>
          </cell>
          <cell r="F2090" t="str">
            <v>06/04/2020</v>
          </cell>
          <cell r="G2090" t="str">
            <v>31/12/2020</v>
          </cell>
          <cell r="H2090">
            <v>7500</v>
          </cell>
        </row>
        <row r="2091">
          <cell r="B2091" t="str">
            <v>10274324</v>
          </cell>
          <cell r="C2091" t="str">
            <v xml:space="preserve">Julio Estuardo  Torres Lara </v>
          </cell>
          <cell r="D2091" t="str">
            <v>10274324</v>
          </cell>
          <cell r="E2091" t="str">
            <v>Dirección De Desarrollo Agropecuario Para El Departamento De Petén</v>
          </cell>
          <cell r="F2091" t="str">
            <v>02/01/2020</v>
          </cell>
          <cell r="G2091" t="str">
            <v>31/03/2020</v>
          </cell>
          <cell r="H2091">
            <v>5000</v>
          </cell>
        </row>
        <row r="2092">
          <cell r="B2092" t="str">
            <v>101850387</v>
          </cell>
          <cell r="C2092" t="str">
            <v xml:space="preserve">Melanie Fernanda  Vargas Samayoa </v>
          </cell>
          <cell r="D2092" t="str">
            <v>101850387</v>
          </cell>
          <cell r="E2092" t="str">
            <v>Sede Departamental Zacapa</v>
          </cell>
          <cell r="F2092" t="str">
            <v>06/04/2020</v>
          </cell>
          <cell r="G2092" t="str">
            <v>31/12/2020</v>
          </cell>
          <cell r="H2092">
            <v>6000</v>
          </cell>
        </row>
        <row r="2093">
          <cell r="B2093" t="str">
            <v>1530051K</v>
          </cell>
          <cell r="C2093" t="str">
            <v xml:space="preserve">Fidelia Reginalda  Cúc Tzib </v>
          </cell>
          <cell r="D2093" t="str">
            <v>1530051K</v>
          </cell>
          <cell r="E2093" t="str">
            <v>Sede Departamental Alta Verapaz</v>
          </cell>
          <cell r="F2093" t="str">
            <v>02/01/2020</v>
          </cell>
          <cell r="G2093" t="str">
            <v>31/03/2020</v>
          </cell>
          <cell r="H2093">
            <v>6000</v>
          </cell>
        </row>
        <row r="2094">
          <cell r="B2094" t="str">
            <v>83452877</v>
          </cell>
          <cell r="C2094" t="str">
            <v xml:space="preserve">Julia Almida  Reyes Tista </v>
          </cell>
          <cell r="D2094" t="str">
            <v>83452877</v>
          </cell>
          <cell r="E2094" t="str">
            <v>Sede Departamental Zacapa</v>
          </cell>
          <cell r="F2094" t="str">
            <v>06/04/2020</v>
          </cell>
          <cell r="G2094" t="str">
            <v>31/12/2020</v>
          </cell>
          <cell r="H2094">
            <v>6000</v>
          </cell>
        </row>
        <row r="2095">
          <cell r="B2095" t="str">
            <v>84093609</v>
          </cell>
          <cell r="C2095" t="str">
            <v xml:space="preserve">Arlin Dayana  Ayala Avila </v>
          </cell>
          <cell r="D2095" t="str">
            <v>84093609</v>
          </cell>
          <cell r="E2095" t="str">
            <v>Direccion De Asistencia Alimentaria Y Nutricional</v>
          </cell>
          <cell r="F2095" t="str">
            <v>02/01/2020</v>
          </cell>
          <cell r="G2095" t="str">
            <v>31/03/2020</v>
          </cell>
          <cell r="H2095">
            <v>5000</v>
          </cell>
        </row>
        <row r="2096">
          <cell r="B2096" t="str">
            <v>10344551</v>
          </cell>
          <cell r="C2096" t="str">
            <v xml:space="preserve">Paola Margarita  Flores Cabrera </v>
          </cell>
          <cell r="D2096" t="str">
            <v>10344551</v>
          </cell>
          <cell r="E2096" t="str">
            <v>Sede Departamental Zacapa</v>
          </cell>
          <cell r="F2096" t="str">
            <v>06/04/2020</v>
          </cell>
          <cell r="G2096" t="str">
            <v>31/12/2020</v>
          </cell>
          <cell r="H2096">
            <v>6000</v>
          </cell>
        </row>
        <row r="2097">
          <cell r="B2097" t="str">
            <v>67444008</v>
          </cell>
          <cell r="C2097" t="str">
            <v xml:space="preserve">Yuri Dinesa  Ruiz  </v>
          </cell>
          <cell r="D2097" t="str">
            <v>67444008</v>
          </cell>
          <cell r="E2097" t="str">
            <v>Sede Departamental Alta Verapaz</v>
          </cell>
          <cell r="F2097" t="str">
            <v>02/01/2020</v>
          </cell>
          <cell r="G2097" t="str">
            <v>31/03/2020</v>
          </cell>
          <cell r="H2097">
            <v>6000</v>
          </cell>
        </row>
        <row r="2098">
          <cell r="B2098" t="str">
            <v>86179586</v>
          </cell>
          <cell r="C2098" t="str">
            <v>Yénifer Yohana  Calderón Ortiz De Lemus</v>
          </cell>
          <cell r="D2098" t="str">
            <v>86179586</v>
          </cell>
          <cell r="E2098" t="str">
            <v>Sede Departamental Zacapa</v>
          </cell>
          <cell r="F2098" t="str">
            <v>06/04/2020</v>
          </cell>
          <cell r="G2098" t="str">
            <v>31/12/2020</v>
          </cell>
          <cell r="H2098">
            <v>6000</v>
          </cell>
        </row>
        <row r="2099">
          <cell r="B2099" t="str">
            <v>68308019</v>
          </cell>
          <cell r="C2099" t="str">
            <v xml:space="preserve">Wilder Oswaldo  Guerra Mendez </v>
          </cell>
          <cell r="D2099" t="str">
            <v>68308019</v>
          </cell>
          <cell r="E2099" t="str">
            <v>Dirección De Desarrollo Agropecuario Para El Departamento De Petén</v>
          </cell>
          <cell r="F2099" t="str">
            <v>02/01/2020</v>
          </cell>
          <cell r="G2099" t="str">
            <v>31/12/2020</v>
          </cell>
          <cell r="H2099">
            <v>6000</v>
          </cell>
        </row>
        <row r="2100">
          <cell r="B2100" t="str">
            <v>56850689</v>
          </cell>
          <cell r="C2100" t="str">
            <v xml:space="preserve">Walter Noé  Reyes Ché </v>
          </cell>
          <cell r="D2100" t="str">
            <v>56850689</v>
          </cell>
          <cell r="E2100" t="str">
            <v>Direccion De Monitoreo Y Logistica De La Asistencia Alimentaria</v>
          </cell>
          <cell r="F2100" t="str">
            <v>06/04/2020</v>
          </cell>
          <cell r="G2100" t="str">
            <v>31/12/2020</v>
          </cell>
          <cell r="H2100">
            <v>8000</v>
          </cell>
        </row>
        <row r="2101">
          <cell r="B2101" t="str">
            <v>65581121</v>
          </cell>
          <cell r="C2101" t="str">
            <v xml:space="preserve">Aura Maria  Cordova Cahuex </v>
          </cell>
          <cell r="D2101" t="str">
            <v>65581121</v>
          </cell>
          <cell r="E2101" t="str">
            <v>Direccion De Asistencia Alimentaria Y Nutricional</v>
          </cell>
          <cell r="F2101" t="str">
            <v>02/01/2020</v>
          </cell>
          <cell r="G2101" t="str">
            <v>31/03/2020</v>
          </cell>
          <cell r="H2101">
            <v>10000</v>
          </cell>
        </row>
        <row r="2102">
          <cell r="B2102" t="str">
            <v>24429066</v>
          </cell>
          <cell r="C2102" t="str">
            <v xml:space="preserve">Josefína   Hernández Duque </v>
          </cell>
          <cell r="D2102" t="str">
            <v>24429066</v>
          </cell>
          <cell r="E2102" t="str">
            <v>Direccion De Sanidad Vegetal</v>
          </cell>
          <cell r="F2102" t="str">
            <v>06/04/2020</v>
          </cell>
          <cell r="G2102" t="str">
            <v>31/12/2020</v>
          </cell>
          <cell r="H2102">
            <v>6700</v>
          </cell>
        </row>
        <row r="2103">
          <cell r="B2103" t="str">
            <v>37985604</v>
          </cell>
          <cell r="C2103" t="str">
            <v xml:space="preserve">Ruth Viridiana  Cifuentes Mendoza </v>
          </cell>
          <cell r="D2103" t="str">
            <v>37985604</v>
          </cell>
          <cell r="E2103" t="str">
            <v>Sede Departamental Alta Verapaz</v>
          </cell>
          <cell r="F2103" t="str">
            <v>02/01/2020</v>
          </cell>
          <cell r="G2103" t="str">
            <v>31/03/2020</v>
          </cell>
          <cell r="H2103">
            <v>6000</v>
          </cell>
        </row>
        <row r="2104">
          <cell r="B2104" t="str">
            <v>29316901</v>
          </cell>
          <cell r="C2104" t="str">
            <v xml:space="preserve">Amilcar Gregorio  Toledo Ortiz </v>
          </cell>
          <cell r="D2104" t="str">
            <v>29316901</v>
          </cell>
          <cell r="E2104" t="str">
            <v>Direccion De Sanidad Vegetal</v>
          </cell>
          <cell r="F2104" t="str">
            <v>06/04/2020</v>
          </cell>
          <cell r="G2104" t="str">
            <v>31/12/2020</v>
          </cell>
          <cell r="H2104">
            <v>9700</v>
          </cell>
        </row>
        <row r="2105">
          <cell r="B2105" t="str">
            <v>70369178</v>
          </cell>
          <cell r="C2105" t="str">
            <v xml:space="preserve">Eddy Eduardo  Juárez Ordoñez </v>
          </cell>
          <cell r="D2105" t="str">
            <v>70369178</v>
          </cell>
          <cell r="E2105" t="str">
            <v>Extensión Rural Quetzaltenango</v>
          </cell>
          <cell r="F2105" t="str">
            <v>02/01/2020</v>
          </cell>
          <cell r="G2105" t="str">
            <v>31/03/2020</v>
          </cell>
          <cell r="H2105">
            <v>6500</v>
          </cell>
        </row>
        <row r="2106">
          <cell r="B2106" t="str">
            <v>1273313K</v>
          </cell>
          <cell r="C2106" t="str">
            <v xml:space="preserve">Carlos Alberto  Ramírez Alfaro </v>
          </cell>
          <cell r="D2106" t="str">
            <v>1273313K</v>
          </cell>
          <cell r="E2106" t="str">
            <v>Direccion De Sanidad Vegetal</v>
          </cell>
          <cell r="F2106" t="str">
            <v>06/04/2020</v>
          </cell>
          <cell r="G2106" t="str">
            <v>31/12/2020</v>
          </cell>
          <cell r="H2106">
            <v>5700</v>
          </cell>
        </row>
        <row r="2107">
          <cell r="B2107" t="str">
            <v>99321963</v>
          </cell>
          <cell r="C2107" t="str">
            <v xml:space="preserve">Alba Jazmine  Marroquin Tuchán </v>
          </cell>
          <cell r="D2107" t="str">
            <v>99321963</v>
          </cell>
          <cell r="E2107" t="str">
            <v>Sede Departamental Sacatepequez</v>
          </cell>
          <cell r="F2107" t="str">
            <v>02/01/2020</v>
          </cell>
          <cell r="G2107" t="str">
            <v>31/03/2020</v>
          </cell>
          <cell r="H2107">
            <v>6000</v>
          </cell>
        </row>
        <row r="2108">
          <cell r="B2108" t="str">
            <v>23395648</v>
          </cell>
          <cell r="C2108" t="str">
            <v xml:space="preserve">Leonidas   Valenzuela Martínez </v>
          </cell>
          <cell r="D2108" t="str">
            <v>23395648</v>
          </cell>
          <cell r="E2108" t="str">
            <v>Direccion De Sanidad Vegetal</v>
          </cell>
          <cell r="F2108" t="str">
            <v>06/04/2020</v>
          </cell>
          <cell r="G2108" t="str">
            <v>31/12/2020</v>
          </cell>
          <cell r="H2108">
            <v>9700</v>
          </cell>
        </row>
        <row r="2109">
          <cell r="B2109" t="str">
            <v>63117789</v>
          </cell>
          <cell r="C2109" t="str">
            <v xml:space="preserve">Raul Enrique  Avila Alvarado </v>
          </cell>
          <cell r="D2109" t="str">
            <v>63117789</v>
          </cell>
          <cell r="E2109" t="str">
            <v>Extensión Rural Quetzaltenango</v>
          </cell>
          <cell r="F2109" t="str">
            <v>02/01/2020</v>
          </cell>
          <cell r="G2109" t="str">
            <v>31/03/2020</v>
          </cell>
          <cell r="H2109">
            <v>6500</v>
          </cell>
        </row>
        <row r="2110">
          <cell r="B2110" t="str">
            <v>2837609</v>
          </cell>
          <cell r="C2110" t="str">
            <v xml:space="preserve">Nery Ariel  Reyes Rivadeneira </v>
          </cell>
          <cell r="D2110" t="str">
            <v>2837609</v>
          </cell>
          <cell r="E2110" t="str">
            <v>Direccion De Sanidad Vegetal</v>
          </cell>
          <cell r="F2110" t="str">
            <v>06/04/2020</v>
          </cell>
          <cell r="G2110" t="str">
            <v>31/12/2020</v>
          </cell>
          <cell r="H2110">
            <v>10000</v>
          </cell>
        </row>
        <row r="2111">
          <cell r="B2111" t="str">
            <v>71703926</v>
          </cell>
          <cell r="C2111" t="str">
            <v xml:space="preserve">Odobarin Bisterminter  De León Méndez </v>
          </cell>
          <cell r="D2111" t="str">
            <v>71703926</v>
          </cell>
          <cell r="E2111" t="str">
            <v>Extensión Rural Quetzaltenango</v>
          </cell>
          <cell r="F2111" t="str">
            <v>02/01/2020</v>
          </cell>
          <cell r="G2111" t="str">
            <v>31/03/2020</v>
          </cell>
          <cell r="H2111">
            <v>6500</v>
          </cell>
        </row>
        <row r="2112">
          <cell r="B2112" t="str">
            <v>2666156K</v>
          </cell>
          <cell r="C2112" t="str">
            <v xml:space="preserve">María Evangelina  Orellana  </v>
          </cell>
          <cell r="D2112" t="str">
            <v>2666156K</v>
          </cell>
          <cell r="E2112" t="str">
            <v>Direccion De Desarrollo Agricola</v>
          </cell>
          <cell r="F2112" t="str">
            <v>06/04/2020</v>
          </cell>
          <cell r="G2112" t="str">
            <v>31/12/2020</v>
          </cell>
          <cell r="H2112">
            <v>3500</v>
          </cell>
        </row>
        <row r="2113">
          <cell r="B2113" t="str">
            <v>74056271</v>
          </cell>
          <cell r="C2113" t="str">
            <v xml:space="preserve">Brian Daniel  Gonzalez Ortiz </v>
          </cell>
          <cell r="D2113" t="str">
            <v>74056271</v>
          </cell>
          <cell r="E2113" t="str">
            <v>Direccion De Asistencia Alimentaria Y Nutricional</v>
          </cell>
          <cell r="F2113" t="str">
            <v>02/01/2020</v>
          </cell>
          <cell r="G2113" t="str">
            <v>31/03/2020</v>
          </cell>
          <cell r="H2113">
            <v>6500</v>
          </cell>
        </row>
        <row r="2114">
          <cell r="B2114" t="str">
            <v>7297238</v>
          </cell>
          <cell r="C2114" t="str">
            <v xml:space="preserve">Alcario   Cordero López </v>
          </cell>
          <cell r="D2114" t="str">
            <v>7297238</v>
          </cell>
          <cell r="E2114" t="str">
            <v>Direccion De Sanidad Vegetal</v>
          </cell>
          <cell r="F2114" t="str">
            <v>06/04/2020</v>
          </cell>
          <cell r="G2114" t="str">
            <v>31/12/2020</v>
          </cell>
          <cell r="H2114">
            <v>9700</v>
          </cell>
        </row>
        <row r="2115">
          <cell r="B2115" t="str">
            <v>39180018</v>
          </cell>
          <cell r="C2115" t="str">
            <v xml:space="preserve">Jullytza Faviola  Zepeda Mendoza </v>
          </cell>
          <cell r="D2115" t="str">
            <v>39180018</v>
          </cell>
          <cell r="E2115" t="str">
            <v>Direccion De Sanidad Vegetal</v>
          </cell>
          <cell r="F2115" t="str">
            <v>02/01/2020</v>
          </cell>
          <cell r="G2115" t="str">
            <v>31/03/2020</v>
          </cell>
          <cell r="H2115">
            <v>9500</v>
          </cell>
        </row>
        <row r="2116">
          <cell r="B2116" t="str">
            <v>1318284</v>
          </cell>
          <cell r="C2116" t="str">
            <v xml:space="preserve">Dora Luz  Méndez Mérida </v>
          </cell>
          <cell r="D2116" t="str">
            <v>1318284</v>
          </cell>
          <cell r="E2116" t="str">
            <v>Direccion De Sanidad Vegetal</v>
          </cell>
          <cell r="F2116" t="str">
            <v>06/04/2020</v>
          </cell>
          <cell r="G2116" t="str">
            <v>31/12/2020</v>
          </cell>
          <cell r="H2116">
            <v>4700</v>
          </cell>
        </row>
        <row r="2117">
          <cell r="B2117" t="str">
            <v>53762983</v>
          </cell>
          <cell r="C2117" t="str">
            <v xml:space="preserve">Elvis David  Castillo Gonzalez </v>
          </cell>
          <cell r="D2117" t="str">
            <v>53762983</v>
          </cell>
          <cell r="E2117" t="str">
            <v>Extensión Rural Quetzaltenango</v>
          </cell>
          <cell r="F2117" t="str">
            <v>02/01/2020</v>
          </cell>
          <cell r="G2117" t="str">
            <v>31/03/2020</v>
          </cell>
          <cell r="H2117">
            <v>6500</v>
          </cell>
        </row>
        <row r="2118">
          <cell r="B2118" t="str">
            <v>2861895</v>
          </cell>
          <cell r="C2118" t="str">
            <v xml:space="preserve">Jose Rolando  Peñate Arana </v>
          </cell>
          <cell r="D2118" t="str">
            <v>2861895</v>
          </cell>
          <cell r="E2118" t="str">
            <v>Direccion De Sanidad Vegetal</v>
          </cell>
          <cell r="F2118" t="str">
            <v>06/04/2020</v>
          </cell>
          <cell r="G2118" t="str">
            <v>31/12/2020</v>
          </cell>
          <cell r="H2118">
            <v>5700</v>
          </cell>
        </row>
        <row r="2119">
          <cell r="B2119" t="str">
            <v>101240228</v>
          </cell>
          <cell r="C2119" t="str">
            <v xml:space="preserve">Byron Luis Erick Castellanos Ferral </v>
          </cell>
          <cell r="D2119" t="str">
            <v>101240228</v>
          </cell>
          <cell r="E2119" t="str">
            <v>Dirección De Desarrollo Agropecuario Para El Departamento De Petén</v>
          </cell>
          <cell r="F2119" t="str">
            <v>02/01/2020</v>
          </cell>
          <cell r="G2119" t="str">
            <v>31/03/2020</v>
          </cell>
          <cell r="H2119">
            <v>6000</v>
          </cell>
        </row>
        <row r="2120">
          <cell r="B2120" t="str">
            <v>58768459</v>
          </cell>
          <cell r="C2120" t="str">
            <v xml:space="preserve">Ana Patricia  López González </v>
          </cell>
          <cell r="D2120" t="str">
            <v>58768459</v>
          </cell>
          <cell r="E2120" t="str">
            <v>Direccion De Sanidad Vegetal</v>
          </cell>
          <cell r="F2120" t="str">
            <v>06/04/2020</v>
          </cell>
          <cell r="G2120" t="str">
            <v>31/12/2020</v>
          </cell>
          <cell r="H2120">
            <v>6700</v>
          </cell>
        </row>
        <row r="2121">
          <cell r="B2121" t="str">
            <v>16704584</v>
          </cell>
          <cell r="C2121" t="str">
            <v xml:space="preserve">Udilser Nahaman  Roblero Escalante </v>
          </cell>
          <cell r="D2121" t="str">
            <v>16704584</v>
          </cell>
          <cell r="E2121" t="str">
            <v>Extensión Rural Quetzaltenango</v>
          </cell>
          <cell r="F2121" t="str">
            <v>02/01/2020</v>
          </cell>
          <cell r="G2121" t="str">
            <v>31/03/2020</v>
          </cell>
          <cell r="H2121">
            <v>6500</v>
          </cell>
        </row>
        <row r="2122">
          <cell r="B2122" t="str">
            <v>4788885</v>
          </cell>
          <cell r="C2122" t="str">
            <v xml:space="preserve">Carlos Enrique  Acevedo González </v>
          </cell>
          <cell r="D2122" t="str">
            <v>4788885</v>
          </cell>
          <cell r="E2122" t="str">
            <v>Direccion De Sanidad Vegetal</v>
          </cell>
          <cell r="F2122" t="str">
            <v>06/04/2020</v>
          </cell>
          <cell r="G2122" t="str">
            <v>31/12/2020</v>
          </cell>
          <cell r="H2122">
            <v>12000</v>
          </cell>
        </row>
        <row r="2123">
          <cell r="B2123" t="str">
            <v>6248705</v>
          </cell>
          <cell r="C2123" t="str">
            <v xml:space="preserve">Adelso Mardoqueo  Gomez Yoc </v>
          </cell>
          <cell r="D2123" t="str">
            <v>6248705</v>
          </cell>
          <cell r="E2123" t="str">
            <v>Extensión Rural Quetzaltenango</v>
          </cell>
          <cell r="F2123" t="str">
            <v>02/01/2020</v>
          </cell>
          <cell r="G2123" t="str">
            <v>31/03/2020</v>
          </cell>
          <cell r="H2123">
            <v>6500</v>
          </cell>
        </row>
        <row r="2124">
          <cell r="B2124" t="str">
            <v>3667774</v>
          </cell>
          <cell r="C2124" t="str">
            <v xml:space="preserve">Danilo Rocael  Guzman Sanchez </v>
          </cell>
          <cell r="D2124" t="str">
            <v>3667774</v>
          </cell>
          <cell r="E2124" t="str">
            <v>Direccion De Sanidad Vegetal</v>
          </cell>
          <cell r="F2124" t="str">
            <v>06/04/2020</v>
          </cell>
          <cell r="G2124" t="str">
            <v>31/12/2020</v>
          </cell>
          <cell r="H2124">
            <v>9700</v>
          </cell>
        </row>
        <row r="2125">
          <cell r="B2125" t="str">
            <v>82310416</v>
          </cell>
          <cell r="C2125" t="str">
            <v xml:space="preserve">Julio Enrique  Carrillo Castillo </v>
          </cell>
          <cell r="D2125" t="str">
            <v>82310416</v>
          </cell>
          <cell r="E2125" t="str">
            <v>Extensión Rural Quetzaltenango</v>
          </cell>
          <cell r="F2125" t="str">
            <v>02/01/2020</v>
          </cell>
          <cell r="G2125" t="str">
            <v>31/03/2020</v>
          </cell>
          <cell r="H2125">
            <v>6500</v>
          </cell>
        </row>
        <row r="2126">
          <cell r="B2126" t="str">
            <v>92770185</v>
          </cell>
          <cell r="C2126" t="str">
            <v xml:space="preserve">Diego Armando  Pineda Barrientos </v>
          </cell>
          <cell r="D2126" t="str">
            <v>92770185</v>
          </cell>
          <cell r="E2126" t="str">
            <v>Direccion De Sanidad Vegetal</v>
          </cell>
          <cell r="F2126" t="str">
            <v>06/04/2020</v>
          </cell>
          <cell r="G2126" t="str">
            <v>31/12/2020</v>
          </cell>
          <cell r="H2126">
            <v>8000</v>
          </cell>
        </row>
        <row r="2127">
          <cell r="B2127" t="str">
            <v>82671192</v>
          </cell>
          <cell r="C2127" t="str">
            <v xml:space="preserve">Carlos Eduardo  Paniagua Hernandez </v>
          </cell>
          <cell r="D2127" t="str">
            <v>82671192</v>
          </cell>
          <cell r="E2127" t="str">
            <v>Direccion De Asistencia Alimentaria Y Nutricional</v>
          </cell>
          <cell r="F2127" t="str">
            <v>02/01/2020</v>
          </cell>
          <cell r="G2127" t="str">
            <v>31/03/2020</v>
          </cell>
          <cell r="H2127">
            <v>3500</v>
          </cell>
        </row>
        <row r="2128">
          <cell r="B2128" t="str">
            <v>59785926</v>
          </cell>
          <cell r="C2128" t="str">
            <v xml:space="preserve">Flor De María  Mas Guillén </v>
          </cell>
          <cell r="D2128" t="str">
            <v>59785926</v>
          </cell>
          <cell r="E2128" t="str">
            <v>Direccion De Sanidad Vegetal</v>
          </cell>
          <cell r="F2128" t="str">
            <v>06/04/2020</v>
          </cell>
          <cell r="G2128" t="str">
            <v>31/12/2020</v>
          </cell>
          <cell r="H2128">
            <v>9700</v>
          </cell>
        </row>
        <row r="2129">
          <cell r="B2129" t="str">
            <v>18179959</v>
          </cell>
          <cell r="C2129" t="str">
            <v xml:space="preserve">Lino Anastacio  Mejia Vasquez </v>
          </cell>
          <cell r="D2129" t="str">
            <v>18179959</v>
          </cell>
          <cell r="E2129" t="str">
            <v>Extensión Rural Quetzaltenango</v>
          </cell>
          <cell r="F2129" t="str">
            <v>02/01/2020</v>
          </cell>
          <cell r="G2129" t="str">
            <v>31/03/2020</v>
          </cell>
          <cell r="H2129">
            <v>6500</v>
          </cell>
        </row>
        <row r="2130">
          <cell r="B2130" t="str">
            <v>22220623</v>
          </cell>
          <cell r="C2130" t="str">
            <v xml:space="preserve">Gerbert Spencer  Quiñonez Fuentes </v>
          </cell>
          <cell r="D2130" t="str">
            <v>22220623</v>
          </cell>
          <cell r="E2130" t="str">
            <v>Direccion De Sanidad Vegetal</v>
          </cell>
          <cell r="F2130" t="str">
            <v>06/04/2020</v>
          </cell>
          <cell r="G2130" t="str">
            <v>31/12/2020</v>
          </cell>
          <cell r="H2130">
            <v>9500</v>
          </cell>
        </row>
        <row r="2131">
          <cell r="B2131" t="str">
            <v>67505023</v>
          </cell>
          <cell r="C2131" t="str">
            <v xml:space="preserve">Miguel Ernesto  Barrera Sosa </v>
          </cell>
          <cell r="D2131" t="str">
            <v>67505023</v>
          </cell>
          <cell r="E2131" t="str">
            <v>Direccion De Sanidad Vegetal</v>
          </cell>
          <cell r="F2131" t="str">
            <v>02/01/2020</v>
          </cell>
          <cell r="G2131" t="str">
            <v>31/03/2020</v>
          </cell>
          <cell r="H2131">
            <v>9700</v>
          </cell>
        </row>
        <row r="2132">
          <cell r="B2132" t="str">
            <v>39180018</v>
          </cell>
          <cell r="C2132" t="str">
            <v xml:space="preserve">Jullytza Faviola  Zepeda Mendoza </v>
          </cell>
          <cell r="D2132" t="str">
            <v>39180018</v>
          </cell>
          <cell r="E2132" t="str">
            <v>Direccion De Sanidad Vegetal</v>
          </cell>
          <cell r="F2132" t="str">
            <v>06/04/2020</v>
          </cell>
          <cell r="G2132" t="str">
            <v>31/12/2020</v>
          </cell>
          <cell r="H2132">
            <v>9500</v>
          </cell>
        </row>
        <row r="2133">
          <cell r="B2133" t="str">
            <v>17809835</v>
          </cell>
          <cell r="C2133" t="str">
            <v xml:space="preserve">Henry Wilson  Castro Mazariegos </v>
          </cell>
          <cell r="D2133" t="str">
            <v>17809835</v>
          </cell>
          <cell r="E2133" t="str">
            <v>Extensión Rural Quetzaltenango</v>
          </cell>
          <cell r="F2133" t="str">
            <v>02/01/2020</v>
          </cell>
          <cell r="G2133" t="str">
            <v>31/03/2020</v>
          </cell>
          <cell r="H2133">
            <v>6500</v>
          </cell>
        </row>
        <row r="2134">
          <cell r="B2134" t="str">
            <v>67505023</v>
          </cell>
          <cell r="C2134" t="str">
            <v xml:space="preserve">Miguel Ernesto  Barrera Sosa </v>
          </cell>
          <cell r="D2134" t="str">
            <v>67505023</v>
          </cell>
          <cell r="E2134" t="str">
            <v>Direccion De Sanidad Vegetal</v>
          </cell>
          <cell r="F2134" t="str">
            <v>06/04/2020</v>
          </cell>
          <cell r="G2134" t="str">
            <v>31/12/2020</v>
          </cell>
          <cell r="H2134">
            <v>9700</v>
          </cell>
        </row>
        <row r="2135">
          <cell r="B2135" t="str">
            <v>12799513</v>
          </cell>
          <cell r="C2135" t="str">
            <v xml:space="preserve">Miguel Eduardo  Fuentes Ardón </v>
          </cell>
          <cell r="D2135" t="str">
            <v>12799513</v>
          </cell>
          <cell r="E2135" t="str">
            <v>Extensión Rural Quetzaltenango</v>
          </cell>
          <cell r="F2135" t="str">
            <v>02/01/2020</v>
          </cell>
          <cell r="G2135" t="str">
            <v>31/03/2020</v>
          </cell>
          <cell r="H2135">
            <v>6500</v>
          </cell>
        </row>
        <row r="2136">
          <cell r="B2136" t="str">
            <v>4860330</v>
          </cell>
          <cell r="C2136" t="str">
            <v xml:space="preserve">Manuel Estuardo  Sun Canales </v>
          </cell>
          <cell r="D2136" t="str">
            <v>4860330</v>
          </cell>
          <cell r="E2136" t="str">
            <v>Unidad De Bienestar Animal</v>
          </cell>
          <cell r="F2136" t="str">
            <v>06/04/2020</v>
          </cell>
          <cell r="G2136" t="str">
            <v>31/12/2020</v>
          </cell>
          <cell r="H2136">
            <v>12000</v>
          </cell>
        </row>
        <row r="2137">
          <cell r="B2137" t="str">
            <v>27822397</v>
          </cell>
          <cell r="C2137" t="str">
            <v xml:space="preserve">Elsa Elvira  Caballeros Burgos </v>
          </cell>
          <cell r="D2137" t="str">
            <v>27822397</v>
          </cell>
          <cell r="E2137" t="str">
            <v>Dirección De Desarrollo Agropecuario Para El Departamento De Petén</v>
          </cell>
          <cell r="F2137" t="str">
            <v>02/01/2020</v>
          </cell>
          <cell r="G2137" t="str">
            <v>31/03/2020</v>
          </cell>
          <cell r="H2137">
            <v>8000</v>
          </cell>
        </row>
        <row r="2138">
          <cell r="B2138" t="str">
            <v>5294002</v>
          </cell>
          <cell r="C2138" t="str">
            <v xml:space="preserve">Mynor Rafael  Echeverría Ralón </v>
          </cell>
          <cell r="D2138" t="str">
            <v>5294002</v>
          </cell>
          <cell r="E2138" t="str">
            <v>Direccion De Sanidad Vegetal</v>
          </cell>
          <cell r="F2138" t="str">
            <v>06/04/2020</v>
          </cell>
          <cell r="G2138" t="str">
            <v>31/12/2020</v>
          </cell>
          <cell r="H2138">
            <v>5200</v>
          </cell>
        </row>
        <row r="2139">
          <cell r="B2139" t="str">
            <v>16971493</v>
          </cell>
          <cell r="C2139" t="str">
            <v xml:space="preserve">Luis Alberto  Perez Loayes </v>
          </cell>
          <cell r="D2139" t="str">
            <v>16971493</v>
          </cell>
          <cell r="E2139" t="str">
            <v>Extensión Rural Quetzaltenango</v>
          </cell>
          <cell r="F2139" t="str">
            <v>02/01/2020</v>
          </cell>
          <cell r="G2139" t="str">
            <v>31/03/2020</v>
          </cell>
          <cell r="H2139">
            <v>6500</v>
          </cell>
        </row>
        <row r="2140">
          <cell r="B2140" t="str">
            <v>42350980</v>
          </cell>
          <cell r="C2140" t="str">
            <v xml:space="preserve">Oscar Gonzalo  Monterroso Flores </v>
          </cell>
          <cell r="D2140" t="str">
            <v>42350980</v>
          </cell>
          <cell r="E2140" t="str">
            <v>Direccion De Sanidad Vegetal</v>
          </cell>
          <cell r="F2140" t="str">
            <v>06/04/2020</v>
          </cell>
          <cell r="G2140" t="str">
            <v>31/12/2020</v>
          </cell>
          <cell r="H2140">
            <v>9700</v>
          </cell>
        </row>
        <row r="2141">
          <cell r="B2141" t="str">
            <v>95626506</v>
          </cell>
          <cell r="C2141" t="str">
            <v xml:space="preserve">Christian Belisario  Ramos Figueroa </v>
          </cell>
          <cell r="D2141" t="str">
            <v>95626506</v>
          </cell>
          <cell r="E2141" t="str">
            <v>Direccion De Asistencia Alimentaria Y Nutricional</v>
          </cell>
          <cell r="F2141" t="str">
            <v>02/01/2020</v>
          </cell>
          <cell r="G2141" t="str">
            <v>31/03/2020</v>
          </cell>
          <cell r="H2141">
            <v>6500</v>
          </cell>
        </row>
        <row r="2142">
          <cell r="B2142" t="str">
            <v>2835622</v>
          </cell>
          <cell r="C2142" t="str">
            <v xml:space="preserve">Oscar Rolando  Barahona Ordoñez </v>
          </cell>
          <cell r="D2142" t="str">
            <v>2835622</v>
          </cell>
          <cell r="E2142" t="str">
            <v>Direccion De Sanidad Vegetal</v>
          </cell>
          <cell r="F2142" t="str">
            <v>06/04/2020</v>
          </cell>
          <cell r="G2142" t="str">
            <v>31/12/2020</v>
          </cell>
          <cell r="H2142">
            <v>9700</v>
          </cell>
        </row>
        <row r="2143">
          <cell r="B2143" t="str">
            <v>5294002</v>
          </cell>
          <cell r="C2143" t="str">
            <v xml:space="preserve">Mynor Rafael  Echeverría Ralón </v>
          </cell>
          <cell r="D2143" t="str">
            <v>5294002</v>
          </cell>
          <cell r="E2143" t="str">
            <v>Direccion De Sanidad Vegetal</v>
          </cell>
          <cell r="F2143" t="str">
            <v>02/01/2020</v>
          </cell>
          <cell r="G2143" t="str">
            <v>31/03/2020</v>
          </cell>
          <cell r="H2143">
            <v>5200</v>
          </cell>
        </row>
        <row r="2144">
          <cell r="B2144" t="str">
            <v>1377493</v>
          </cell>
          <cell r="C2144" t="str">
            <v xml:space="preserve">Sergio Estuardo  Rivera Hernández </v>
          </cell>
          <cell r="D2144" t="str">
            <v>1377493</v>
          </cell>
          <cell r="E2144" t="str">
            <v>Direccion De Sanidad Vegetal</v>
          </cell>
          <cell r="F2144" t="str">
            <v>06/04/2020</v>
          </cell>
          <cell r="G2144" t="str">
            <v>31/12/2020</v>
          </cell>
          <cell r="H2144">
            <v>9700</v>
          </cell>
        </row>
        <row r="2145">
          <cell r="B2145" t="str">
            <v>87715066</v>
          </cell>
          <cell r="C2145" t="str">
            <v xml:space="preserve">Claudia Esperanza  Chacon Borrayo </v>
          </cell>
          <cell r="D2145" t="str">
            <v>87715066</v>
          </cell>
          <cell r="E2145" t="str">
            <v>Direccion De Asistencia Alimentaria Y Nutricional</v>
          </cell>
          <cell r="F2145" t="str">
            <v>02/01/2020</v>
          </cell>
          <cell r="G2145" t="str">
            <v>31/03/2020</v>
          </cell>
          <cell r="H2145">
            <v>3500</v>
          </cell>
        </row>
        <row r="2146">
          <cell r="B2146" t="str">
            <v>37589431</v>
          </cell>
          <cell r="C2146" t="str">
            <v xml:space="preserve">Walter Adolfo  Bran Gómez </v>
          </cell>
          <cell r="D2146" t="str">
            <v>37589431</v>
          </cell>
          <cell r="E2146" t="str">
            <v>Direccion De Sanidad Vegetal</v>
          </cell>
          <cell r="F2146" t="str">
            <v>06/04/2020</v>
          </cell>
          <cell r="G2146" t="str">
            <v>31/12/2020</v>
          </cell>
          <cell r="H2146">
            <v>9700</v>
          </cell>
        </row>
        <row r="2147">
          <cell r="B2147" t="str">
            <v>38789981</v>
          </cell>
          <cell r="C2147" t="str">
            <v xml:space="preserve">Rafael Armando  Argueta Ochoa </v>
          </cell>
          <cell r="D2147" t="str">
            <v>38789981</v>
          </cell>
          <cell r="E2147" t="str">
            <v>Extensión Rural Quetzaltenango</v>
          </cell>
          <cell r="F2147" t="str">
            <v>02/01/2020</v>
          </cell>
          <cell r="G2147" t="str">
            <v>31/03/2020</v>
          </cell>
          <cell r="H2147">
            <v>6500</v>
          </cell>
        </row>
        <row r="2148">
          <cell r="B2148" t="str">
            <v>64745082</v>
          </cell>
          <cell r="C2148" t="str">
            <v xml:space="preserve">Wilman Estanislao  Sosa Chavajay </v>
          </cell>
          <cell r="D2148" t="str">
            <v>64745082</v>
          </cell>
          <cell r="E2148" t="str">
            <v>Direccion De Sanidad Vegetal</v>
          </cell>
          <cell r="F2148" t="str">
            <v>06/04/2020</v>
          </cell>
          <cell r="G2148" t="str">
            <v>31/12/2020</v>
          </cell>
          <cell r="H2148">
            <v>9700</v>
          </cell>
        </row>
        <row r="2149">
          <cell r="B2149" t="str">
            <v>17045258</v>
          </cell>
          <cell r="C2149" t="str">
            <v xml:space="preserve">Alvaro Wilfredo  Orozco Solorzano </v>
          </cell>
          <cell r="D2149" t="str">
            <v>17045258</v>
          </cell>
          <cell r="E2149" t="str">
            <v>Extensión Rural Quetzaltenango</v>
          </cell>
          <cell r="F2149" t="str">
            <v>02/01/2020</v>
          </cell>
          <cell r="G2149" t="str">
            <v>31/03/2020</v>
          </cell>
          <cell r="H2149">
            <v>6500</v>
          </cell>
        </row>
        <row r="2150">
          <cell r="B2150" t="str">
            <v>67194001</v>
          </cell>
          <cell r="C2150" t="str">
            <v xml:space="preserve">Angélica Lineth  Reyes Rodas </v>
          </cell>
          <cell r="D2150" t="str">
            <v>67194001</v>
          </cell>
          <cell r="E2150" t="str">
            <v>Direccion De Sanidad Vegetal</v>
          </cell>
          <cell r="F2150" t="str">
            <v>06/04/2020</v>
          </cell>
          <cell r="G2150" t="str">
            <v>31/12/2020</v>
          </cell>
          <cell r="H2150">
            <v>5500</v>
          </cell>
        </row>
        <row r="2151">
          <cell r="B2151" t="str">
            <v>95033203</v>
          </cell>
          <cell r="C2151" t="str">
            <v xml:space="preserve">Jacqueline Anna Maria Molina Gordon </v>
          </cell>
          <cell r="D2151" t="str">
            <v>95033203</v>
          </cell>
          <cell r="E2151" t="str">
            <v>Extensión Rural Quetzaltenango</v>
          </cell>
          <cell r="F2151" t="str">
            <v>02/01/2020</v>
          </cell>
          <cell r="G2151" t="str">
            <v>31/03/2020</v>
          </cell>
          <cell r="H2151">
            <v>6500</v>
          </cell>
        </row>
        <row r="2152">
          <cell r="B2152" t="str">
            <v>75635569</v>
          </cell>
          <cell r="C2152" t="str">
            <v xml:space="preserve">Carmen Aída  Estrada Cardona </v>
          </cell>
          <cell r="D2152" t="str">
            <v>75635569</v>
          </cell>
          <cell r="E2152" t="str">
            <v>Direccion De Sanidad Vegetal</v>
          </cell>
          <cell r="F2152" t="str">
            <v>06/04/2020</v>
          </cell>
          <cell r="G2152" t="str">
            <v>31/12/2020</v>
          </cell>
          <cell r="H2152">
            <v>9700</v>
          </cell>
        </row>
        <row r="2153">
          <cell r="B2153" t="str">
            <v>85701130</v>
          </cell>
          <cell r="C2153" t="str">
            <v xml:space="preserve">Claudia Maria  Bernat Hernandez </v>
          </cell>
          <cell r="D2153" t="str">
            <v>85701130</v>
          </cell>
          <cell r="E2153" t="str">
            <v>Direccion De Asistencia Alimentaria Y Nutricional</v>
          </cell>
          <cell r="F2153" t="str">
            <v>02/01/2020</v>
          </cell>
          <cell r="G2153" t="str">
            <v>31/03/2020</v>
          </cell>
          <cell r="H2153">
            <v>6500</v>
          </cell>
        </row>
        <row r="2154">
          <cell r="B2154" t="str">
            <v>1482597K</v>
          </cell>
          <cell r="C2154" t="str">
            <v xml:space="preserve">Edwin Odonel  Flores Guevara </v>
          </cell>
          <cell r="D2154" t="str">
            <v>1482597K</v>
          </cell>
          <cell r="E2154" t="str">
            <v>Direccion De Sanidad Vegetal</v>
          </cell>
          <cell r="F2154" t="str">
            <v>06/04/2020</v>
          </cell>
          <cell r="G2154" t="str">
            <v>31/12/2020</v>
          </cell>
          <cell r="H2154">
            <v>9700</v>
          </cell>
        </row>
        <row r="2155">
          <cell r="B2155" t="str">
            <v>5238390</v>
          </cell>
          <cell r="C2155" t="str">
            <v xml:space="preserve">Hector Armando  Giron Castillo </v>
          </cell>
          <cell r="D2155" t="str">
            <v>5238390</v>
          </cell>
          <cell r="E2155" t="str">
            <v>Extensión Rural Quetzaltenango</v>
          </cell>
          <cell r="F2155" t="str">
            <v>02/01/2020</v>
          </cell>
          <cell r="G2155" t="str">
            <v>31/03/2020</v>
          </cell>
          <cell r="H2155">
            <v>6500</v>
          </cell>
        </row>
        <row r="2156">
          <cell r="B2156" t="str">
            <v>54759404</v>
          </cell>
          <cell r="C2156" t="str">
            <v xml:space="preserve">José Santos  García Menéndez </v>
          </cell>
          <cell r="D2156" t="str">
            <v>54759404</v>
          </cell>
          <cell r="E2156" t="str">
            <v>Direccion De Sanidad Vegetal</v>
          </cell>
          <cell r="F2156" t="str">
            <v>06/04/2020</v>
          </cell>
          <cell r="G2156" t="str">
            <v>31/12/2020</v>
          </cell>
          <cell r="H2156">
            <v>9700</v>
          </cell>
        </row>
        <row r="2157">
          <cell r="B2157" t="str">
            <v>35286245</v>
          </cell>
          <cell r="C2157" t="str">
            <v xml:space="preserve">Ana Gabriela  Solórzano Molina </v>
          </cell>
          <cell r="D2157" t="str">
            <v>35286245</v>
          </cell>
          <cell r="E2157" t="str">
            <v>Sede Departamental Sacatepequez</v>
          </cell>
          <cell r="F2157" t="str">
            <v>02/01/2020</v>
          </cell>
          <cell r="G2157" t="str">
            <v>31/03/2020</v>
          </cell>
          <cell r="H2157">
            <v>6000</v>
          </cell>
        </row>
        <row r="2158">
          <cell r="B2158" t="str">
            <v>1962820K</v>
          </cell>
          <cell r="C2158" t="str">
            <v xml:space="preserve">Hervert Salvador  Castellanos Cortez </v>
          </cell>
          <cell r="D2158" t="str">
            <v>1962820K</v>
          </cell>
          <cell r="E2158" t="str">
            <v>Direccion De Sanidad Vegetal</v>
          </cell>
          <cell r="F2158" t="str">
            <v>06/04/2020</v>
          </cell>
          <cell r="G2158" t="str">
            <v>31/12/2020</v>
          </cell>
          <cell r="H2158">
            <v>9700</v>
          </cell>
        </row>
        <row r="2159">
          <cell r="B2159" t="str">
            <v>13222058</v>
          </cell>
          <cell r="C2159" t="str">
            <v xml:space="preserve">Jorge Mario  Barrios  </v>
          </cell>
          <cell r="D2159" t="str">
            <v>13222058</v>
          </cell>
          <cell r="E2159" t="str">
            <v>Extensión Rural Quetzaltenango</v>
          </cell>
          <cell r="F2159" t="str">
            <v>02/01/2020</v>
          </cell>
          <cell r="G2159" t="str">
            <v>31/03/2020</v>
          </cell>
          <cell r="H2159">
            <v>6500</v>
          </cell>
        </row>
        <row r="2160">
          <cell r="B2160" t="str">
            <v>4843096</v>
          </cell>
          <cell r="C2160" t="str">
            <v xml:space="preserve">Bernardo Samuel  Mendoza Cruz </v>
          </cell>
          <cell r="D2160" t="str">
            <v>4843096</v>
          </cell>
          <cell r="E2160" t="str">
            <v>Direccion De Sanidad Vegetal</v>
          </cell>
          <cell r="F2160" t="str">
            <v>06/04/2020</v>
          </cell>
          <cell r="G2160" t="str">
            <v>31/12/2020</v>
          </cell>
          <cell r="H2160">
            <v>10000</v>
          </cell>
        </row>
        <row r="2161">
          <cell r="B2161" t="str">
            <v>3834360</v>
          </cell>
          <cell r="C2161" t="str">
            <v xml:space="preserve">Nieves Arnoldo  Lemus García </v>
          </cell>
          <cell r="D2161" t="str">
            <v>3834360</v>
          </cell>
          <cell r="E2161" t="str">
            <v>Extensión Rural Quetzaltenango</v>
          </cell>
          <cell r="F2161" t="str">
            <v>02/01/2020</v>
          </cell>
          <cell r="G2161" t="str">
            <v>31/03/2020</v>
          </cell>
          <cell r="H2161">
            <v>6500</v>
          </cell>
        </row>
        <row r="2162">
          <cell r="B2162" t="str">
            <v>18336493</v>
          </cell>
          <cell r="C2162" t="str">
            <v xml:space="preserve">Carlos Francisco  Sicán Xujur </v>
          </cell>
          <cell r="D2162" t="str">
            <v>18336493</v>
          </cell>
          <cell r="E2162" t="str">
            <v>Direccion De Sanidad Vegetal</v>
          </cell>
          <cell r="F2162" t="str">
            <v>06/04/2020</v>
          </cell>
          <cell r="G2162" t="str">
            <v>31/12/2020</v>
          </cell>
          <cell r="H2162">
            <v>10000</v>
          </cell>
        </row>
        <row r="2163">
          <cell r="B2163" t="str">
            <v>42350980</v>
          </cell>
          <cell r="C2163" t="str">
            <v xml:space="preserve">Oscar Gonzalo  Monterroso Flores </v>
          </cell>
          <cell r="D2163" t="str">
            <v>42350980</v>
          </cell>
          <cell r="E2163" t="str">
            <v>Direccion De Sanidad Vegetal</v>
          </cell>
          <cell r="F2163" t="str">
            <v>02/01/2020</v>
          </cell>
          <cell r="G2163" t="str">
            <v>31/03/2020</v>
          </cell>
          <cell r="H2163">
            <v>9700</v>
          </cell>
        </row>
        <row r="2164">
          <cell r="B2164" t="str">
            <v>41308468</v>
          </cell>
          <cell r="C2164" t="str">
            <v>Diana De Los Angeles  Gutierrez Escobar De Alvarado</v>
          </cell>
          <cell r="D2164" t="str">
            <v>41308468</v>
          </cell>
          <cell r="E2164" t="str">
            <v>Direccion De Sanidad Vegetal</v>
          </cell>
          <cell r="F2164" t="str">
            <v>06/04/2020</v>
          </cell>
          <cell r="G2164" t="str">
            <v>31/12/2020</v>
          </cell>
          <cell r="H2164">
            <v>7500</v>
          </cell>
        </row>
        <row r="2165">
          <cell r="B2165" t="str">
            <v>69204225</v>
          </cell>
          <cell r="C2165" t="str">
            <v xml:space="preserve">Edgar Geovanni  Arredondo Marroquin </v>
          </cell>
          <cell r="D2165" t="str">
            <v>69204225</v>
          </cell>
          <cell r="E2165" t="str">
            <v>Direccion De Asistencia Alimentaria Y Nutricional</v>
          </cell>
          <cell r="F2165" t="str">
            <v>02/01/2020</v>
          </cell>
          <cell r="G2165" t="str">
            <v>31/03/2020</v>
          </cell>
          <cell r="H2165">
            <v>7000</v>
          </cell>
        </row>
        <row r="2166">
          <cell r="B2166" t="str">
            <v>55547451</v>
          </cell>
          <cell r="C2166" t="str">
            <v xml:space="preserve">Gerson Estuardo  Coy Chuluc </v>
          </cell>
          <cell r="D2166" t="str">
            <v>55547451</v>
          </cell>
          <cell r="E2166" t="str">
            <v>Direccion De Sanidad Vegetal</v>
          </cell>
          <cell r="F2166" t="str">
            <v>06/04/2020</v>
          </cell>
          <cell r="G2166" t="str">
            <v>31/12/2020</v>
          </cell>
          <cell r="H2166">
            <v>9700</v>
          </cell>
        </row>
        <row r="2167">
          <cell r="B2167" t="str">
            <v>2057861K</v>
          </cell>
          <cell r="C2167" t="str">
            <v xml:space="preserve">Antonio Ramon  Merida Cifuentes </v>
          </cell>
          <cell r="D2167" t="str">
            <v>2057861K</v>
          </cell>
          <cell r="E2167" t="str">
            <v>Extensión Rural Quetzaltenango</v>
          </cell>
          <cell r="F2167" t="str">
            <v>02/01/2020</v>
          </cell>
          <cell r="G2167" t="str">
            <v>31/03/2020</v>
          </cell>
          <cell r="H2167">
            <v>6500</v>
          </cell>
        </row>
        <row r="2168">
          <cell r="B2168" t="str">
            <v>9569707</v>
          </cell>
          <cell r="C2168" t="str">
            <v xml:space="preserve">Guillermo Rolando  Hernández Tobias </v>
          </cell>
          <cell r="D2168" t="str">
            <v>9569707</v>
          </cell>
          <cell r="E2168" t="str">
            <v>Direccion De Sanidad Vegetal</v>
          </cell>
          <cell r="F2168" t="str">
            <v>06/04/2020</v>
          </cell>
          <cell r="G2168" t="str">
            <v>31/12/2020</v>
          </cell>
          <cell r="H2168">
            <v>10000</v>
          </cell>
        </row>
        <row r="2169">
          <cell r="B2169" t="str">
            <v>83007156</v>
          </cell>
          <cell r="C2169" t="str">
            <v xml:space="preserve">Iris Andrea  Garcia Cordova </v>
          </cell>
          <cell r="D2169" t="str">
            <v>83007156</v>
          </cell>
          <cell r="E2169" t="str">
            <v>Sede Departamental Sacatepequez</v>
          </cell>
          <cell r="F2169" t="str">
            <v>02/01/2020</v>
          </cell>
          <cell r="G2169" t="str">
            <v>31/03/2020</v>
          </cell>
          <cell r="H2169">
            <v>6000</v>
          </cell>
        </row>
        <row r="2170">
          <cell r="B2170" t="str">
            <v>77520793</v>
          </cell>
          <cell r="C2170" t="str">
            <v>Lourdes Stefany  Guerra Espina De Orellana</v>
          </cell>
          <cell r="D2170" t="str">
            <v>77520793</v>
          </cell>
          <cell r="E2170" t="str">
            <v>Sede Departamental Jalapa</v>
          </cell>
          <cell r="F2170" t="str">
            <v>06/04/2020</v>
          </cell>
          <cell r="G2170" t="str">
            <v>31/12/2020</v>
          </cell>
          <cell r="H2170">
            <v>6000</v>
          </cell>
        </row>
        <row r="2171">
          <cell r="B2171" t="str">
            <v>49884883</v>
          </cell>
          <cell r="C2171" t="str">
            <v xml:space="preserve">Carlos Daniel  Morales Tun </v>
          </cell>
          <cell r="D2171" t="str">
            <v>49884883</v>
          </cell>
          <cell r="E2171" t="str">
            <v>Dirección De Desarrollo Agropecuario Para El Departamento De Petén</v>
          </cell>
          <cell r="F2171" t="str">
            <v>02/01/2020</v>
          </cell>
          <cell r="G2171" t="str">
            <v>31/12/2020</v>
          </cell>
          <cell r="H2171">
            <v>10000</v>
          </cell>
        </row>
        <row r="2172">
          <cell r="B2172" t="str">
            <v>57716277</v>
          </cell>
          <cell r="C2172" t="str">
            <v xml:space="preserve">Karla Johanna  Estrada Lemus </v>
          </cell>
          <cell r="D2172" t="str">
            <v>57716277</v>
          </cell>
          <cell r="E2172" t="str">
            <v>Direccion De Sanidad Vegetal</v>
          </cell>
          <cell r="F2172" t="str">
            <v>06/04/2020</v>
          </cell>
          <cell r="G2172" t="str">
            <v>31/12/2020</v>
          </cell>
          <cell r="H2172">
            <v>5700</v>
          </cell>
        </row>
        <row r="2173">
          <cell r="B2173" t="str">
            <v>90030206</v>
          </cell>
          <cell r="C2173" t="str">
            <v xml:space="preserve">Byron Noe  Vasquez Gonzalez </v>
          </cell>
          <cell r="D2173" t="str">
            <v>90030206</v>
          </cell>
          <cell r="E2173" t="str">
            <v>Extensión Rural Quetzaltenango</v>
          </cell>
          <cell r="F2173" t="str">
            <v>02/01/2020</v>
          </cell>
          <cell r="G2173" t="str">
            <v>31/03/2020</v>
          </cell>
          <cell r="H2173">
            <v>6500</v>
          </cell>
        </row>
        <row r="2174">
          <cell r="B2174" t="str">
            <v>2004615</v>
          </cell>
          <cell r="C2174" t="str">
            <v xml:space="preserve">Luis Arturo  Menéndez Chavarría </v>
          </cell>
          <cell r="D2174" t="str">
            <v>2004615</v>
          </cell>
          <cell r="E2174" t="str">
            <v>Direccion De Sanidad Vegetal</v>
          </cell>
          <cell r="F2174" t="str">
            <v>06/04/2020</v>
          </cell>
          <cell r="G2174" t="str">
            <v>31/12/2020</v>
          </cell>
          <cell r="H2174">
            <v>9700</v>
          </cell>
        </row>
        <row r="2175">
          <cell r="B2175" t="str">
            <v>80246532</v>
          </cell>
          <cell r="C2175" t="str">
            <v xml:space="preserve">Lisardo Isaul  Samayoa Soto </v>
          </cell>
          <cell r="D2175" t="str">
            <v>80246532</v>
          </cell>
          <cell r="E2175" t="str">
            <v>Extensión Rural Quetzaltenango</v>
          </cell>
          <cell r="F2175" t="str">
            <v>02/01/2020</v>
          </cell>
          <cell r="G2175" t="str">
            <v>31/03/2020</v>
          </cell>
          <cell r="H2175">
            <v>6500</v>
          </cell>
        </row>
        <row r="2176">
          <cell r="B2176" t="str">
            <v>42478189</v>
          </cell>
          <cell r="C2176" t="str">
            <v xml:space="preserve">Erick Mauricio  Ramírez Cordova </v>
          </cell>
          <cell r="D2176" t="str">
            <v>42478189</v>
          </cell>
          <cell r="E2176" t="str">
            <v>Direccion De Sanidad Vegetal</v>
          </cell>
          <cell r="F2176" t="str">
            <v>06/04/2020</v>
          </cell>
          <cell r="G2176" t="str">
            <v>31/12/2020</v>
          </cell>
          <cell r="H2176">
            <v>9700</v>
          </cell>
        </row>
        <row r="2177">
          <cell r="B2177" t="str">
            <v>55885209</v>
          </cell>
          <cell r="C2177" t="str">
            <v xml:space="preserve">Jose Mario  Rodriguez Arriaza </v>
          </cell>
          <cell r="D2177" t="str">
            <v>55885209</v>
          </cell>
          <cell r="E2177" t="str">
            <v>Extensión Rural Quetzaltenango</v>
          </cell>
          <cell r="F2177" t="str">
            <v>02/01/2020</v>
          </cell>
          <cell r="G2177" t="str">
            <v>31/03/2020</v>
          </cell>
          <cell r="H2177">
            <v>6500</v>
          </cell>
        </row>
        <row r="2178">
          <cell r="B2178" t="str">
            <v>34855157</v>
          </cell>
          <cell r="C2178" t="str">
            <v>María Johanna  Morales Díaz De Morales</v>
          </cell>
          <cell r="D2178" t="str">
            <v>34855157</v>
          </cell>
          <cell r="E2178" t="str">
            <v>Direccion De Sanidad Vegetal</v>
          </cell>
          <cell r="F2178" t="str">
            <v>06/04/2020</v>
          </cell>
          <cell r="G2178" t="str">
            <v>31/12/2020</v>
          </cell>
          <cell r="H2178">
            <v>8000</v>
          </cell>
        </row>
        <row r="2179">
          <cell r="B2179" t="str">
            <v>2835622</v>
          </cell>
          <cell r="C2179" t="str">
            <v xml:space="preserve">Oscar Rolando  Barahona Ordoñez </v>
          </cell>
          <cell r="D2179" t="str">
            <v>2835622</v>
          </cell>
          <cell r="E2179" t="str">
            <v>Direccion De Sanidad Vegetal</v>
          </cell>
          <cell r="F2179" t="str">
            <v>02/01/2020</v>
          </cell>
          <cell r="G2179" t="str">
            <v>31/03/2020</v>
          </cell>
          <cell r="H2179">
            <v>9700</v>
          </cell>
        </row>
        <row r="2180">
          <cell r="B2180" t="str">
            <v>2344875K</v>
          </cell>
          <cell r="C2180" t="str">
            <v xml:space="preserve">Anibal Arturo  Pérez Segura </v>
          </cell>
          <cell r="D2180" t="str">
            <v>2344875K</v>
          </cell>
          <cell r="E2180" t="str">
            <v>Direccion De Sanidad Vegetal</v>
          </cell>
          <cell r="F2180" t="str">
            <v>06/04/2020</v>
          </cell>
          <cell r="G2180" t="str">
            <v>31/12/2020</v>
          </cell>
          <cell r="H2180">
            <v>9200</v>
          </cell>
        </row>
        <row r="2181">
          <cell r="B2181" t="str">
            <v>68725825</v>
          </cell>
          <cell r="C2181" t="str">
            <v xml:space="preserve">Cesar Augusto  Russo De Leon </v>
          </cell>
          <cell r="D2181" t="str">
            <v>68725825</v>
          </cell>
          <cell r="E2181" t="str">
            <v>Extensión Rural Quetzaltenango</v>
          </cell>
          <cell r="F2181" t="str">
            <v>02/01/2020</v>
          </cell>
          <cell r="G2181" t="str">
            <v>31/03/2020</v>
          </cell>
          <cell r="H2181">
            <v>6500</v>
          </cell>
        </row>
        <row r="2182">
          <cell r="B2182" t="str">
            <v>72216662</v>
          </cell>
          <cell r="C2182" t="str">
            <v xml:space="preserve">Mirna Betzabé  Díaz Godoy </v>
          </cell>
          <cell r="D2182" t="str">
            <v>72216662</v>
          </cell>
          <cell r="E2182" t="str">
            <v>Direccion De Sanidad Vegetal</v>
          </cell>
          <cell r="F2182" t="str">
            <v>06/04/2020</v>
          </cell>
          <cell r="G2182" t="str">
            <v>31/12/2020</v>
          </cell>
          <cell r="H2182">
            <v>10000</v>
          </cell>
        </row>
        <row r="2183">
          <cell r="B2183" t="str">
            <v>79490921</v>
          </cell>
          <cell r="C2183" t="str">
            <v xml:space="preserve">Bayron Humberto  Rosales Mendez </v>
          </cell>
          <cell r="D2183" t="str">
            <v>79490921</v>
          </cell>
          <cell r="E2183" t="str">
            <v>Extensión Rural Quetzaltenango</v>
          </cell>
          <cell r="F2183" t="str">
            <v>02/01/2020</v>
          </cell>
          <cell r="G2183" t="str">
            <v>31/03/2020</v>
          </cell>
          <cell r="H2183">
            <v>6500</v>
          </cell>
        </row>
        <row r="2184">
          <cell r="B2184" t="str">
            <v>15343626</v>
          </cell>
          <cell r="C2184" t="str">
            <v xml:space="preserve">Nelson Javier  García Santos </v>
          </cell>
          <cell r="D2184" t="str">
            <v>15343626</v>
          </cell>
          <cell r="E2184" t="str">
            <v>Direccion De Sanidad Vegetal</v>
          </cell>
          <cell r="F2184" t="str">
            <v>06/04/2020</v>
          </cell>
          <cell r="G2184" t="str">
            <v>31/12/2020</v>
          </cell>
          <cell r="H2184">
            <v>10000</v>
          </cell>
        </row>
        <row r="2185">
          <cell r="B2185" t="str">
            <v>1377493</v>
          </cell>
          <cell r="C2185" t="str">
            <v xml:space="preserve">Sergio Estuardo  Rivera Hernández </v>
          </cell>
          <cell r="D2185" t="str">
            <v>1377493</v>
          </cell>
          <cell r="E2185" t="str">
            <v>Direccion De Sanidad Vegetal</v>
          </cell>
          <cell r="F2185" t="str">
            <v>02/01/2020</v>
          </cell>
          <cell r="G2185" t="str">
            <v>31/03/2020</v>
          </cell>
          <cell r="H2185">
            <v>9700</v>
          </cell>
        </row>
        <row r="2186">
          <cell r="B2186" t="str">
            <v>100643728</v>
          </cell>
          <cell r="C2186" t="str">
            <v>Luisa Fernanda  Valdés Calderón De Gordillo</v>
          </cell>
          <cell r="D2186" t="str">
            <v>100643728</v>
          </cell>
          <cell r="E2186" t="str">
            <v>Direccion De Sanidad Vegetal</v>
          </cell>
          <cell r="F2186" t="str">
            <v>06/04/2020</v>
          </cell>
          <cell r="G2186" t="str">
            <v>31/12/2020</v>
          </cell>
          <cell r="H2186">
            <v>9500</v>
          </cell>
        </row>
        <row r="2187">
          <cell r="B2187" t="str">
            <v>2747450K</v>
          </cell>
          <cell r="C2187" t="str">
            <v xml:space="preserve">Marilyn Jacabel  Escobar Vasquez </v>
          </cell>
          <cell r="D2187" t="str">
            <v>2747450K</v>
          </cell>
          <cell r="E2187" t="str">
            <v>Extensión Rural Quetzaltenango</v>
          </cell>
          <cell r="F2187" t="str">
            <v>02/01/2020</v>
          </cell>
          <cell r="G2187" t="str">
            <v>31/03/2020</v>
          </cell>
          <cell r="H2187">
            <v>6500</v>
          </cell>
        </row>
        <row r="2188">
          <cell r="B2188" t="str">
            <v>50302531</v>
          </cell>
          <cell r="C2188" t="str">
            <v xml:space="preserve">Zoila Aracely  Garcia Prado </v>
          </cell>
          <cell r="D2188" t="str">
            <v>50302531</v>
          </cell>
          <cell r="E2188" t="str">
            <v>Escuela De Formación Agrícola Cobán</v>
          </cell>
          <cell r="F2188" t="str">
            <v>06/04/2020</v>
          </cell>
          <cell r="G2188" t="str">
            <v>31/12/2020</v>
          </cell>
          <cell r="H2188">
            <v>5000</v>
          </cell>
        </row>
        <row r="2189">
          <cell r="B2189" t="str">
            <v>85978221</v>
          </cell>
          <cell r="C2189" t="str">
            <v xml:space="preserve">Sami Baldemar  Morales Sanchez </v>
          </cell>
          <cell r="D2189" t="str">
            <v>85978221</v>
          </cell>
          <cell r="E2189" t="str">
            <v>Extensión Rural Quetzaltenango</v>
          </cell>
          <cell r="F2189" t="str">
            <v>02/01/2020</v>
          </cell>
          <cell r="G2189" t="str">
            <v>31/03/2020</v>
          </cell>
          <cell r="H2189">
            <v>6500</v>
          </cell>
        </row>
        <row r="2190">
          <cell r="B2190" t="str">
            <v>55114598</v>
          </cell>
          <cell r="C2190" t="str">
            <v xml:space="preserve">Domingo   Pacay  </v>
          </cell>
          <cell r="D2190" t="str">
            <v>55114598</v>
          </cell>
          <cell r="E2190" t="str">
            <v>Escuela De Formación Agrícola Cobán</v>
          </cell>
          <cell r="F2190" t="str">
            <v>06/04/2020</v>
          </cell>
          <cell r="G2190" t="str">
            <v>31/12/2020</v>
          </cell>
          <cell r="H2190">
            <v>3500</v>
          </cell>
        </row>
        <row r="2191">
          <cell r="B2191" t="str">
            <v>50652605</v>
          </cell>
          <cell r="C2191" t="str">
            <v xml:space="preserve">Elder Adrian  Calderon Granados </v>
          </cell>
          <cell r="D2191" t="str">
            <v>50652605</v>
          </cell>
          <cell r="E2191" t="str">
            <v>Dirección De Desarrollo Agropecuario Para El Departamento De Petén</v>
          </cell>
          <cell r="F2191" t="str">
            <v>02/01/2020</v>
          </cell>
          <cell r="G2191" t="str">
            <v>31/03/2020</v>
          </cell>
          <cell r="H2191">
            <v>9000</v>
          </cell>
        </row>
        <row r="2192">
          <cell r="B2192" t="str">
            <v>76164144</v>
          </cell>
          <cell r="C2192" t="str">
            <v xml:space="preserve">Allan Ottoniel  López Caal </v>
          </cell>
          <cell r="D2192" t="str">
            <v>76164144</v>
          </cell>
          <cell r="E2192" t="str">
            <v>Escuela De Formación Agrícola Cobán</v>
          </cell>
          <cell r="F2192" t="str">
            <v>06/04/2020</v>
          </cell>
          <cell r="G2192" t="str">
            <v>31/12/2020</v>
          </cell>
          <cell r="H2192">
            <v>5000</v>
          </cell>
        </row>
        <row r="2193">
          <cell r="B2193" t="str">
            <v>18211607</v>
          </cell>
          <cell r="C2193" t="str">
            <v xml:space="preserve">Ribelino Ribai  Ardiano Bravo </v>
          </cell>
          <cell r="D2193" t="str">
            <v>18211607</v>
          </cell>
          <cell r="E2193" t="str">
            <v>Extensión Rural Quetzaltenango</v>
          </cell>
          <cell r="F2193" t="str">
            <v>02/01/2020</v>
          </cell>
          <cell r="G2193" t="str">
            <v>31/03/2020</v>
          </cell>
          <cell r="H2193">
            <v>6500</v>
          </cell>
        </row>
        <row r="2194">
          <cell r="B2194" t="str">
            <v>36188867</v>
          </cell>
          <cell r="C2194" t="str">
            <v xml:space="preserve">Julio   Caal Choc </v>
          </cell>
          <cell r="D2194" t="str">
            <v>36188867</v>
          </cell>
          <cell r="E2194" t="str">
            <v>Escuela De Formación Agrícola Cobán</v>
          </cell>
          <cell r="F2194" t="str">
            <v>06/04/2020</v>
          </cell>
          <cell r="G2194" t="str">
            <v>31/12/2020</v>
          </cell>
          <cell r="H2194">
            <v>3500</v>
          </cell>
        </row>
        <row r="2195">
          <cell r="B2195" t="str">
            <v>90280342</v>
          </cell>
          <cell r="C2195" t="str">
            <v xml:space="preserve">Elder Aroldo  Arriaza Garrido </v>
          </cell>
          <cell r="D2195" t="str">
            <v>90280342</v>
          </cell>
          <cell r="E2195" t="str">
            <v>Direccion De Asistencia Alimentaria Y Nutricional</v>
          </cell>
          <cell r="F2195" t="str">
            <v>02/01/2020</v>
          </cell>
          <cell r="G2195" t="str">
            <v>31/03/2020</v>
          </cell>
          <cell r="H2195">
            <v>6500</v>
          </cell>
        </row>
        <row r="2196">
          <cell r="B2196" t="str">
            <v>26578670</v>
          </cell>
          <cell r="C2196" t="str">
            <v>Maria Carmela  Caal Chub De Chavez</v>
          </cell>
          <cell r="D2196" t="str">
            <v>26578670</v>
          </cell>
          <cell r="E2196" t="str">
            <v>Escuela De Formación Agrícola Cobán</v>
          </cell>
          <cell r="F2196" t="str">
            <v>06/04/2020</v>
          </cell>
          <cell r="G2196" t="str">
            <v>31/12/2020</v>
          </cell>
          <cell r="H2196">
            <v>3500</v>
          </cell>
        </row>
        <row r="2197">
          <cell r="B2197" t="str">
            <v>56793804</v>
          </cell>
          <cell r="C2197" t="str">
            <v xml:space="preserve">Eudy Saul  Escobar Castillo </v>
          </cell>
          <cell r="D2197" t="str">
            <v>56793804</v>
          </cell>
          <cell r="E2197" t="str">
            <v>Extensión Rural Quetzaltenango</v>
          </cell>
          <cell r="F2197" t="str">
            <v>02/01/2020</v>
          </cell>
          <cell r="G2197" t="str">
            <v>31/03/2020</v>
          </cell>
          <cell r="H2197">
            <v>6500</v>
          </cell>
        </row>
        <row r="2198">
          <cell r="B2198" t="str">
            <v>48967416</v>
          </cell>
          <cell r="C2198" t="str">
            <v xml:space="preserve">Rolando   Caal Choc </v>
          </cell>
          <cell r="D2198" t="str">
            <v>48967416</v>
          </cell>
          <cell r="E2198" t="str">
            <v>Escuela De Formación Agrícola Cobán</v>
          </cell>
          <cell r="F2198" t="str">
            <v>06/04/2020</v>
          </cell>
          <cell r="G2198" t="str">
            <v>31/12/2020</v>
          </cell>
          <cell r="H2198">
            <v>3500</v>
          </cell>
        </row>
        <row r="2199">
          <cell r="B2199" t="str">
            <v>1073818</v>
          </cell>
          <cell r="C2199" t="str">
            <v xml:space="preserve">Pedro   Maldonado Lopez </v>
          </cell>
          <cell r="D2199" t="str">
            <v>1073818</v>
          </cell>
          <cell r="E2199" t="str">
            <v>Extensión Rural Quetzaltenango</v>
          </cell>
          <cell r="F2199" t="str">
            <v>02/01/2020</v>
          </cell>
          <cell r="G2199" t="str">
            <v>31/03/2020</v>
          </cell>
          <cell r="H2199">
            <v>6500</v>
          </cell>
        </row>
        <row r="2200">
          <cell r="B2200" t="str">
            <v>37785036</v>
          </cell>
          <cell r="C2200" t="str">
            <v xml:space="preserve">Reyna Isabel  Morales Och </v>
          </cell>
          <cell r="D2200" t="str">
            <v>37785036</v>
          </cell>
          <cell r="E2200" t="str">
            <v>Escuela De Formación Agrícola Cobán</v>
          </cell>
          <cell r="F2200" t="str">
            <v>06/04/2020</v>
          </cell>
          <cell r="G2200" t="str">
            <v>31/12/2020</v>
          </cell>
          <cell r="H2200">
            <v>3500</v>
          </cell>
        </row>
        <row r="2201">
          <cell r="B2201" t="str">
            <v>2413709K</v>
          </cell>
          <cell r="C2201" t="str">
            <v xml:space="preserve">Abel Filemon  Velarde De Leon </v>
          </cell>
          <cell r="D2201" t="str">
            <v>2413709K</v>
          </cell>
          <cell r="E2201" t="str">
            <v>Extensión Rural Quetzaltenango</v>
          </cell>
          <cell r="F2201" t="str">
            <v>02/01/2020</v>
          </cell>
          <cell r="G2201" t="str">
            <v>31/03/2020</v>
          </cell>
          <cell r="H2201">
            <v>6500</v>
          </cell>
        </row>
        <row r="2202">
          <cell r="B2202" t="str">
            <v>64802736</v>
          </cell>
          <cell r="C2202" t="str">
            <v>Eulalia   Caal Teyul De Morales</v>
          </cell>
          <cell r="D2202" t="str">
            <v>64802736</v>
          </cell>
          <cell r="E2202" t="str">
            <v>Escuela De Formación Agrícola Cobán</v>
          </cell>
          <cell r="F2202" t="str">
            <v>06/04/2020</v>
          </cell>
          <cell r="G2202" t="str">
            <v>31/12/2020</v>
          </cell>
          <cell r="H2202">
            <v>3500</v>
          </cell>
        </row>
        <row r="2203">
          <cell r="B2203" t="str">
            <v>100932541</v>
          </cell>
          <cell r="C2203" t="str">
            <v xml:space="preserve">Daniel Augusto  Zuñiga González </v>
          </cell>
          <cell r="D2203" t="str">
            <v>100932541</v>
          </cell>
          <cell r="E2203" t="str">
            <v>Sede Departamental Sacatepequez</v>
          </cell>
          <cell r="F2203" t="str">
            <v>02/01/2020</v>
          </cell>
          <cell r="G2203" t="str">
            <v>31/03/2020</v>
          </cell>
          <cell r="H2203">
            <v>6000</v>
          </cell>
        </row>
        <row r="2204">
          <cell r="B2204" t="str">
            <v>54180600</v>
          </cell>
          <cell r="C2204" t="str">
            <v>María Victoria  Chún Col De Lacan</v>
          </cell>
          <cell r="D2204" t="str">
            <v>54180600</v>
          </cell>
          <cell r="E2204" t="str">
            <v>Escuela De Formación Agrícola Cobán</v>
          </cell>
          <cell r="F2204" t="str">
            <v>06/04/2020</v>
          </cell>
          <cell r="G2204" t="str">
            <v>31/12/2020</v>
          </cell>
          <cell r="H2204">
            <v>3500</v>
          </cell>
        </row>
        <row r="2205">
          <cell r="B2205" t="str">
            <v>37589431</v>
          </cell>
          <cell r="C2205" t="str">
            <v xml:space="preserve">Walter Adolfo  Bran Gómez </v>
          </cell>
          <cell r="D2205" t="str">
            <v>37589431</v>
          </cell>
          <cell r="E2205" t="str">
            <v>Direccion De Sanidad Vegetal</v>
          </cell>
          <cell r="F2205" t="str">
            <v>02/01/2020</v>
          </cell>
          <cell r="G2205" t="str">
            <v>31/03/2020</v>
          </cell>
          <cell r="H2205">
            <v>9700</v>
          </cell>
        </row>
        <row r="2206">
          <cell r="B2206" t="str">
            <v>40574830</v>
          </cell>
          <cell r="C2206" t="str">
            <v>Damaris Ludvina  Gálvez Padilla De Morales</v>
          </cell>
          <cell r="D2206" t="str">
            <v>40574830</v>
          </cell>
          <cell r="E2206" t="str">
            <v>Escuela De Formación Agrícola Cobán</v>
          </cell>
          <cell r="F2206" t="str">
            <v>06/04/2020</v>
          </cell>
          <cell r="G2206" t="str">
            <v>31/12/2020</v>
          </cell>
          <cell r="H2206">
            <v>7000</v>
          </cell>
        </row>
        <row r="2207">
          <cell r="B2207" t="str">
            <v>15038610</v>
          </cell>
          <cell r="C2207" t="str">
            <v xml:space="preserve">Rolando Alberto  Villatoro Franco </v>
          </cell>
          <cell r="D2207" t="str">
            <v>15038610</v>
          </cell>
          <cell r="E2207" t="str">
            <v>Extensión Rural Quetzaltenango</v>
          </cell>
          <cell r="F2207" t="str">
            <v>02/01/2020</v>
          </cell>
          <cell r="G2207" t="str">
            <v>31/03/2020</v>
          </cell>
          <cell r="H2207">
            <v>6500</v>
          </cell>
        </row>
        <row r="2208">
          <cell r="B2208" t="str">
            <v>64820440</v>
          </cell>
          <cell r="C2208" t="str">
            <v xml:space="preserve">Petrona Juana  Juárez Francisco </v>
          </cell>
          <cell r="D2208" t="str">
            <v>64820440</v>
          </cell>
          <cell r="E2208" t="str">
            <v>Escuela De Formación Agrícola Cobán</v>
          </cell>
          <cell r="F2208" t="str">
            <v>06/04/2020</v>
          </cell>
          <cell r="G2208" t="str">
            <v>31/12/2020</v>
          </cell>
          <cell r="H2208">
            <v>3500</v>
          </cell>
        </row>
        <row r="2209">
          <cell r="B2209" t="str">
            <v>77515161</v>
          </cell>
          <cell r="C2209" t="str">
            <v xml:space="preserve">Anderson Enau  Lopez Lopez </v>
          </cell>
          <cell r="D2209" t="str">
            <v>77515161</v>
          </cell>
          <cell r="E2209" t="str">
            <v>Extensión Rural Quetzaltenango</v>
          </cell>
          <cell r="F2209" t="str">
            <v>02/01/2020</v>
          </cell>
          <cell r="G2209" t="str">
            <v>31/03/2020</v>
          </cell>
          <cell r="H2209">
            <v>6500</v>
          </cell>
        </row>
        <row r="2210">
          <cell r="B2210" t="str">
            <v>17029708</v>
          </cell>
          <cell r="C2210" t="str">
            <v xml:space="preserve">Cristhian Alfonso  Valdez Morales </v>
          </cell>
          <cell r="D2210" t="str">
            <v>17029708</v>
          </cell>
          <cell r="E2210" t="str">
            <v>Escuela De Formación Agrícola Cobán</v>
          </cell>
          <cell r="F2210" t="str">
            <v>06/04/2020</v>
          </cell>
          <cell r="G2210" t="str">
            <v>31/12/2020</v>
          </cell>
          <cell r="H2210">
            <v>7000</v>
          </cell>
        </row>
        <row r="2211">
          <cell r="B2211" t="str">
            <v>18246818</v>
          </cell>
          <cell r="C2211" t="str">
            <v xml:space="preserve">Gerson Saul  Hernández Veliz </v>
          </cell>
          <cell r="D2211" t="str">
            <v>18246818</v>
          </cell>
          <cell r="E2211" t="str">
            <v>Direccion De Asistencia Alimentaria Y Nutricional</v>
          </cell>
          <cell r="F2211" t="str">
            <v>02/01/2020</v>
          </cell>
          <cell r="G2211" t="str">
            <v>31/03/2020</v>
          </cell>
          <cell r="H2211">
            <v>10000</v>
          </cell>
        </row>
        <row r="2212">
          <cell r="B2212" t="str">
            <v>53824857</v>
          </cell>
          <cell r="C2212" t="str">
            <v xml:space="preserve">Alma Fabiola  Tello Reyna </v>
          </cell>
          <cell r="D2212" t="str">
            <v>53824857</v>
          </cell>
          <cell r="E2212" t="str">
            <v>Escuela De Formación Agrícola Cobán</v>
          </cell>
          <cell r="F2212" t="str">
            <v>06/04/2020</v>
          </cell>
          <cell r="G2212" t="str">
            <v>31/12/2020</v>
          </cell>
          <cell r="H2212">
            <v>7000</v>
          </cell>
        </row>
        <row r="2213">
          <cell r="B2213" t="str">
            <v>10467564</v>
          </cell>
          <cell r="C2213" t="str">
            <v xml:space="preserve">Justo Francisco  Quiñónez Girón </v>
          </cell>
          <cell r="D2213" t="str">
            <v>10467564</v>
          </cell>
          <cell r="E2213" t="str">
            <v>Sede Departamental Sacatepequez</v>
          </cell>
          <cell r="F2213" t="str">
            <v>02/01/2020</v>
          </cell>
          <cell r="G2213" t="str">
            <v>31/03/2020</v>
          </cell>
          <cell r="H2213">
            <v>8000</v>
          </cell>
        </row>
        <row r="2214">
          <cell r="B2214" t="str">
            <v>35461403</v>
          </cell>
          <cell r="C2214" t="str">
            <v xml:space="preserve">Helmuth Raul  Morales Pereira </v>
          </cell>
          <cell r="D2214" t="str">
            <v>35461403</v>
          </cell>
          <cell r="E2214" t="str">
            <v>Escuela De Formación Agrícola Cobán</v>
          </cell>
          <cell r="F2214" t="str">
            <v>06/04/2020</v>
          </cell>
          <cell r="G2214" t="str">
            <v>31/12/2020</v>
          </cell>
          <cell r="H2214">
            <v>7000</v>
          </cell>
        </row>
        <row r="2215">
          <cell r="B2215" t="str">
            <v>67014518</v>
          </cell>
          <cell r="C2215" t="str">
            <v xml:space="preserve">Jorge Luis  Guanche Garcia </v>
          </cell>
          <cell r="D2215" t="str">
            <v>67014518</v>
          </cell>
          <cell r="E2215" t="str">
            <v>Dirección De Desarrollo Agropecuario Para El Departamento De Petén</v>
          </cell>
          <cell r="F2215" t="str">
            <v>02/01/2020</v>
          </cell>
          <cell r="G2215" t="str">
            <v>31/03/2020</v>
          </cell>
          <cell r="H2215">
            <v>9000</v>
          </cell>
        </row>
        <row r="2216">
          <cell r="B2216" t="str">
            <v>48028592</v>
          </cell>
          <cell r="C2216" t="str">
            <v xml:space="preserve">Karla Paola  Arrué Morales </v>
          </cell>
          <cell r="D2216" t="str">
            <v>48028592</v>
          </cell>
          <cell r="E2216" t="str">
            <v>Escuela De Formación Agrícola Cobán</v>
          </cell>
          <cell r="F2216" t="str">
            <v>06/04/2020</v>
          </cell>
          <cell r="G2216" t="str">
            <v>31/12/2020</v>
          </cell>
          <cell r="H2216">
            <v>7000</v>
          </cell>
        </row>
        <row r="2217">
          <cell r="B2217" t="str">
            <v>64745082</v>
          </cell>
          <cell r="C2217" t="str">
            <v xml:space="preserve">Wilman Estanislao  Sosa Chavajay </v>
          </cell>
          <cell r="D2217" t="str">
            <v>64745082</v>
          </cell>
          <cell r="E2217" t="str">
            <v>Direccion De Sanidad Vegetal</v>
          </cell>
          <cell r="F2217" t="str">
            <v>02/01/2020</v>
          </cell>
          <cell r="G2217" t="str">
            <v>31/03/2020</v>
          </cell>
          <cell r="H2217">
            <v>9700</v>
          </cell>
        </row>
        <row r="2218">
          <cell r="B2218" t="str">
            <v>54401399</v>
          </cell>
          <cell r="C2218" t="str">
            <v xml:space="preserve">Dany Ivan  Pop Chocooj </v>
          </cell>
          <cell r="D2218" t="str">
            <v>54401399</v>
          </cell>
          <cell r="E2218" t="str">
            <v>Escuela De Formación Agrícola Cobán</v>
          </cell>
          <cell r="F2218" t="str">
            <v>06/04/2020</v>
          </cell>
          <cell r="G2218" t="str">
            <v>31/12/2020</v>
          </cell>
          <cell r="H2218">
            <v>7000</v>
          </cell>
        </row>
        <row r="2219">
          <cell r="B2219" t="str">
            <v>81720718</v>
          </cell>
          <cell r="C2219" t="str">
            <v xml:space="preserve">Glendy Johana  Peralta Lopez </v>
          </cell>
          <cell r="D2219" t="str">
            <v>81720718</v>
          </cell>
          <cell r="E2219" t="str">
            <v>Direccion De Asistencia Alimentaria Y Nutricional</v>
          </cell>
          <cell r="F2219" t="str">
            <v>02/01/2020</v>
          </cell>
          <cell r="G2219" t="str">
            <v>31/03/2020</v>
          </cell>
          <cell r="H2219">
            <v>7000</v>
          </cell>
        </row>
        <row r="2220">
          <cell r="B2220" t="str">
            <v>73900915</v>
          </cell>
          <cell r="C2220" t="str">
            <v xml:space="preserve">Henry Mauricio  Dubón Quezada </v>
          </cell>
          <cell r="D2220" t="str">
            <v>73900915</v>
          </cell>
          <cell r="E2220" t="str">
            <v>Escuela De Formación Agrícola Cobán</v>
          </cell>
          <cell r="F2220" t="str">
            <v>06/04/2020</v>
          </cell>
          <cell r="G2220" t="str">
            <v>31/12/2020</v>
          </cell>
          <cell r="H2220">
            <v>7000</v>
          </cell>
        </row>
        <row r="2221">
          <cell r="B2221" t="str">
            <v>67194001</v>
          </cell>
          <cell r="C2221" t="str">
            <v xml:space="preserve">Angélica Lineth  Reyes Rodas </v>
          </cell>
          <cell r="D2221" t="str">
            <v>67194001</v>
          </cell>
          <cell r="E2221" t="str">
            <v>Direccion De Sanidad Vegetal</v>
          </cell>
          <cell r="F2221" t="str">
            <v>02/01/2020</v>
          </cell>
          <cell r="G2221" t="str">
            <v>31/03/2020</v>
          </cell>
          <cell r="H2221">
            <v>4700</v>
          </cell>
        </row>
        <row r="2222">
          <cell r="B2222" t="str">
            <v>8112894</v>
          </cell>
          <cell r="C2222" t="str">
            <v xml:space="preserve">Marvin Ariel  Gómez Girón </v>
          </cell>
          <cell r="D2222" t="str">
            <v>8112894</v>
          </cell>
          <cell r="E2222" t="str">
            <v>Escuela De Formación Agrícola Cobán</v>
          </cell>
          <cell r="F2222" t="str">
            <v>06/04/2020</v>
          </cell>
          <cell r="G2222" t="str">
            <v>31/12/2020</v>
          </cell>
          <cell r="H2222">
            <v>7000</v>
          </cell>
        </row>
        <row r="2223">
          <cell r="B2223" t="str">
            <v>35892676</v>
          </cell>
          <cell r="C2223" t="str">
            <v xml:space="preserve">Abrahan   Milian Pacheco </v>
          </cell>
          <cell r="D2223" t="str">
            <v>35892676</v>
          </cell>
          <cell r="E2223" t="str">
            <v>Dirección De Desarrollo Agropecuario Para El Departamento De Petén</v>
          </cell>
          <cell r="F2223" t="str">
            <v>02/01/2020</v>
          </cell>
          <cell r="G2223" t="str">
            <v>31/03/2020</v>
          </cell>
          <cell r="H2223">
            <v>4000</v>
          </cell>
        </row>
        <row r="2224">
          <cell r="B2224" t="str">
            <v>66325714</v>
          </cell>
          <cell r="C2224" t="str">
            <v xml:space="preserve">Oscar Gilberto  Argueta Medina </v>
          </cell>
          <cell r="D2224" t="str">
            <v>66325714</v>
          </cell>
          <cell r="E2224" t="str">
            <v>Escuela De Formación Agrícola Cobán</v>
          </cell>
          <cell r="F2224" t="str">
            <v>06/04/2020</v>
          </cell>
          <cell r="G2224" t="str">
            <v>31/12/2020</v>
          </cell>
          <cell r="H2224">
            <v>5000</v>
          </cell>
        </row>
        <row r="2225">
          <cell r="B2225" t="str">
            <v>75635569</v>
          </cell>
          <cell r="C2225" t="str">
            <v xml:space="preserve">Carmen Aída  Estrada Cardona </v>
          </cell>
          <cell r="D2225" t="str">
            <v>75635569</v>
          </cell>
          <cell r="E2225" t="str">
            <v>Direccion De Sanidad Vegetal</v>
          </cell>
          <cell r="F2225" t="str">
            <v>02/01/2020</v>
          </cell>
          <cell r="G2225" t="str">
            <v>31/03/2020</v>
          </cell>
          <cell r="H2225">
            <v>9700</v>
          </cell>
        </row>
        <row r="2226">
          <cell r="B2226" t="str">
            <v>29047978</v>
          </cell>
          <cell r="C2226" t="str">
            <v xml:space="preserve">Jaime Rolando  Alvarado Jeronimo </v>
          </cell>
          <cell r="D2226" t="str">
            <v>29047978</v>
          </cell>
          <cell r="E2226" t="str">
            <v>Escuela De Formación Agrícola Cobán</v>
          </cell>
          <cell r="F2226" t="str">
            <v>06/04/2020</v>
          </cell>
          <cell r="G2226" t="str">
            <v>31/12/2020</v>
          </cell>
          <cell r="H2226">
            <v>7000</v>
          </cell>
        </row>
        <row r="2227">
          <cell r="B2227" t="str">
            <v>96411317</v>
          </cell>
          <cell r="C2227" t="str">
            <v xml:space="preserve">Maria Fernanda  Navas Gordillo </v>
          </cell>
          <cell r="D2227" t="str">
            <v>96411317</v>
          </cell>
          <cell r="E2227" t="str">
            <v>Direccion De Asistencia Alimentaria Y Nutricional</v>
          </cell>
          <cell r="F2227" t="str">
            <v>02/01/2020</v>
          </cell>
          <cell r="G2227" t="str">
            <v>31/03/2020</v>
          </cell>
          <cell r="H2227">
            <v>7100</v>
          </cell>
        </row>
        <row r="2228">
          <cell r="B2228" t="str">
            <v>88518450</v>
          </cell>
          <cell r="C2228" t="str">
            <v xml:space="preserve">Edwin Raúl  Fernández Tzunux </v>
          </cell>
          <cell r="D2228" t="str">
            <v>88518450</v>
          </cell>
          <cell r="E2228" t="str">
            <v>Escuela De Formación Agrícola Cobán</v>
          </cell>
          <cell r="F2228" t="str">
            <v>06/04/2020</v>
          </cell>
          <cell r="G2228" t="str">
            <v>31/12/2020</v>
          </cell>
          <cell r="H2228">
            <v>5000</v>
          </cell>
        </row>
        <row r="2229">
          <cell r="B2229" t="str">
            <v>68308779</v>
          </cell>
          <cell r="C2229" t="str">
            <v xml:space="preserve">Alejandra Elizabeth  Orrego Herrador </v>
          </cell>
          <cell r="D2229" t="str">
            <v>68308779</v>
          </cell>
          <cell r="E2229" t="str">
            <v>Sede Departamental Sacatepequez</v>
          </cell>
          <cell r="F2229" t="str">
            <v>02/01/2020</v>
          </cell>
          <cell r="G2229" t="str">
            <v>31/03/2020</v>
          </cell>
          <cell r="H2229">
            <v>7000</v>
          </cell>
        </row>
        <row r="2230">
          <cell r="B2230" t="str">
            <v>78887445</v>
          </cell>
          <cell r="C2230" t="str">
            <v xml:space="preserve">Allan Arturo  Teni Bremer </v>
          </cell>
          <cell r="D2230" t="str">
            <v>78887445</v>
          </cell>
          <cell r="E2230" t="str">
            <v>Escuela De Formación Agrícola Cobán</v>
          </cell>
          <cell r="F2230" t="str">
            <v>06/04/2020</v>
          </cell>
          <cell r="G2230" t="str">
            <v>31/12/2020</v>
          </cell>
          <cell r="H2230">
            <v>5000</v>
          </cell>
        </row>
        <row r="2231">
          <cell r="B2231" t="str">
            <v>101153961</v>
          </cell>
          <cell r="C2231" t="str">
            <v xml:space="preserve">Suly Patricia  Chacon Aldana </v>
          </cell>
          <cell r="D2231" t="str">
            <v>101153961</v>
          </cell>
          <cell r="E2231" t="str">
            <v>Direccion De Asistencia Alimentaria Y Nutricional</v>
          </cell>
          <cell r="F2231" t="str">
            <v>02/01/2020</v>
          </cell>
          <cell r="G2231" t="str">
            <v>31/03/2020</v>
          </cell>
          <cell r="H2231">
            <v>12000</v>
          </cell>
        </row>
        <row r="2232">
          <cell r="B2232" t="str">
            <v>63730200</v>
          </cell>
          <cell r="C2232" t="str">
            <v xml:space="preserve">Andrea Celeste  Cote González </v>
          </cell>
          <cell r="D2232" t="str">
            <v>63730200</v>
          </cell>
          <cell r="E2232" t="str">
            <v>Escuela De Formación Agrícola Cobán</v>
          </cell>
          <cell r="F2232" t="str">
            <v>06/04/2020</v>
          </cell>
          <cell r="G2232" t="str">
            <v>31/12/2020</v>
          </cell>
          <cell r="H2232">
            <v>5000</v>
          </cell>
        </row>
        <row r="2233">
          <cell r="B2233" t="str">
            <v>1482597K</v>
          </cell>
          <cell r="C2233" t="str">
            <v xml:space="preserve">Edwin Odonel  Flores Guevara </v>
          </cell>
          <cell r="D2233" t="str">
            <v>1482597K</v>
          </cell>
          <cell r="E2233" t="str">
            <v>Direccion De Sanidad Vegetal</v>
          </cell>
          <cell r="F2233" t="str">
            <v>02/01/2020</v>
          </cell>
          <cell r="G2233" t="str">
            <v>31/03/2020</v>
          </cell>
          <cell r="H2233">
            <v>9700</v>
          </cell>
        </row>
        <row r="2234">
          <cell r="B2234" t="str">
            <v>46958312</v>
          </cell>
          <cell r="C2234" t="str">
            <v xml:space="preserve">David Leobardo  Jor Ventura </v>
          </cell>
          <cell r="D2234" t="str">
            <v>46958312</v>
          </cell>
          <cell r="E2234" t="str">
            <v>Escuela De Formación Agrícola Cobán</v>
          </cell>
          <cell r="F2234" t="str">
            <v>06/04/2020</v>
          </cell>
          <cell r="G2234" t="str">
            <v>31/12/2020</v>
          </cell>
          <cell r="H2234">
            <v>5000</v>
          </cell>
        </row>
        <row r="2235">
          <cell r="B2235" t="str">
            <v>72258527</v>
          </cell>
          <cell r="C2235" t="str">
            <v xml:space="preserve">Gleny Francisca  Rodriguez Figueroa </v>
          </cell>
          <cell r="D2235" t="str">
            <v>72258527</v>
          </cell>
          <cell r="E2235" t="str">
            <v>Direccion De Asistencia Alimentaria Y Nutricional</v>
          </cell>
          <cell r="F2235" t="str">
            <v>02/01/2020</v>
          </cell>
          <cell r="G2235" t="str">
            <v>31/03/2020</v>
          </cell>
          <cell r="H2235">
            <v>8000</v>
          </cell>
        </row>
        <row r="2236">
          <cell r="B2236" t="str">
            <v>953928K</v>
          </cell>
          <cell r="C2236" t="str">
            <v xml:space="preserve">Juan José  Sosa Mena </v>
          </cell>
          <cell r="D2236" t="str">
            <v>953928K</v>
          </cell>
          <cell r="E2236" t="str">
            <v>Escuela De Formación Agrícola Cobán</v>
          </cell>
          <cell r="F2236" t="str">
            <v>06/04/2020</v>
          </cell>
          <cell r="G2236" t="str">
            <v>31/12/2020</v>
          </cell>
          <cell r="H2236">
            <v>5000</v>
          </cell>
        </row>
        <row r="2237">
          <cell r="B2237" t="str">
            <v>54759404</v>
          </cell>
          <cell r="C2237" t="str">
            <v xml:space="preserve">José Santos  García Menéndez </v>
          </cell>
          <cell r="D2237" t="str">
            <v>54759404</v>
          </cell>
          <cell r="E2237" t="str">
            <v>Direccion De Sanidad Vegetal</v>
          </cell>
          <cell r="F2237" t="str">
            <v>02/01/2020</v>
          </cell>
          <cell r="G2237" t="str">
            <v>31/03/2020</v>
          </cell>
          <cell r="H2237">
            <v>9700</v>
          </cell>
        </row>
        <row r="2238">
          <cell r="B2238" t="str">
            <v>87935554</v>
          </cell>
          <cell r="C2238" t="str">
            <v xml:space="preserve">Hembly Nathalie  Botzoc Caál </v>
          </cell>
          <cell r="D2238" t="str">
            <v>87935554</v>
          </cell>
          <cell r="E2238" t="str">
            <v>Escuela De Formación Agrícola Cobán</v>
          </cell>
          <cell r="F2238" t="str">
            <v>06/04/2020</v>
          </cell>
          <cell r="G2238" t="str">
            <v>31/12/2020</v>
          </cell>
          <cell r="H2238">
            <v>5000</v>
          </cell>
        </row>
        <row r="2239">
          <cell r="B2239" t="str">
            <v>40179273</v>
          </cell>
          <cell r="C2239" t="str">
            <v xml:space="preserve">Hector Fabricio  Sumalé Argueta </v>
          </cell>
          <cell r="D2239" t="str">
            <v>40179273</v>
          </cell>
          <cell r="E2239" t="str">
            <v>Direccion De Asistencia Alimentaria Y Nutricional</v>
          </cell>
          <cell r="F2239" t="str">
            <v>02/01/2020</v>
          </cell>
          <cell r="G2239" t="str">
            <v>31/03/2020</v>
          </cell>
          <cell r="H2239">
            <v>8000</v>
          </cell>
        </row>
        <row r="2240">
          <cell r="B2240" t="str">
            <v>44596545</v>
          </cell>
          <cell r="C2240" t="str">
            <v xml:space="preserve">Henry Michael  Isem Franco </v>
          </cell>
          <cell r="D2240" t="str">
            <v>44596545</v>
          </cell>
          <cell r="E2240" t="str">
            <v>Escuela De Formación Agrícola Cobán</v>
          </cell>
          <cell r="F2240" t="str">
            <v>06/04/2020</v>
          </cell>
          <cell r="G2240" t="str">
            <v>31/12/2020</v>
          </cell>
          <cell r="H2240">
            <v>5000</v>
          </cell>
        </row>
        <row r="2241">
          <cell r="B2241" t="str">
            <v>51781611</v>
          </cell>
          <cell r="C2241" t="str">
            <v>Ricanelia Aracely  Gramajo Diaz De Mendez</v>
          </cell>
          <cell r="D2241" t="str">
            <v>51781611</v>
          </cell>
          <cell r="E2241" t="str">
            <v>Extensión Rural Quetzaltenango</v>
          </cell>
          <cell r="F2241" t="str">
            <v>02/01/2020</v>
          </cell>
          <cell r="G2241" t="str">
            <v>31/03/2020</v>
          </cell>
          <cell r="H2241">
            <v>6500</v>
          </cell>
        </row>
        <row r="2242">
          <cell r="B2242" t="str">
            <v>37986414</v>
          </cell>
          <cell r="C2242" t="str">
            <v xml:space="preserve">Seldy Gabriela  Mancilla Veliz </v>
          </cell>
          <cell r="D2242" t="str">
            <v>37986414</v>
          </cell>
          <cell r="E2242" t="str">
            <v>Escuela De Formación Agrícola Cobán</v>
          </cell>
          <cell r="F2242" t="str">
            <v>06/04/2020</v>
          </cell>
          <cell r="G2242" t="str">
            <v>31/12/2020</v>
          </cell>
          <cell r="H2242">
            <v>5000</v>
          </cell>
        </row>
        <row r="2243">
          <cell r="B2243" t="str">
            <v>66110610</v>
          </cell>
          <cell r="C2243" t="str">
            <v xml:space="preserve">Claudia Lucinda  Giron Rodriguez </v>
          </cell>
          <cell r="D2243" t="str">
            <v>66110610</v>
          </cell>
          <cell r="E2243" t="str">
            <v>Extensión Rural Quetzaltenango</v>
          </cell>
          <cell r="F2243" t="str">
            <v>02/01/2020</v>
          </cell>
          <cell r="G2243" t="str">
            <v>31/03/2020</v>
          </cell>
          <cell r="H2243">
            <v>6500</v>
          </cell>
        </row>
        <row r="2244">
          <cell r="B2244" t="str">
            <v>37261746</v>
          </cell>
          <cell r="C2244" t="str">
            <v xml:space="preserve">Lesbia Guiovani  Caal Molina </v>
          </cell>
          <cell r="D2244" t="str">
            <v>37261746</v>
          </cell>
          <cell r="E2244" t="str">
            <v>Escuela De Formación Agrícola Cobán</v>
          </cell>
          <cell r="F2244" t="str">
            <v>06/04/2020</v>
          </cell>
          <cell r="G2244" t="str">
            <v>31/12/2020</v>
          </cell>
          <cell r="H2244">
            <v>5000</v>
          </cell>
        </row>
        <row r="2245">
          <cell r="B2245" t="str">
            <v>1962820K</v>
          </cell>
          <cell r="C2245" t="str">
            <v xml:space="preserve">Hervert Salvador  Castellanos Cortez </v>
          </cell>
          <cell r="D2245" t="str">
            <v>1962820K</v>
          </cell>
          <cell r="E2245" t="str">
            <v>Direccion De Sanidad Vegetal</v>
          </cell>
          <cell r="F2245" t="str">
            <v>02/01/2020</v>
          </cell>
          <cell r="G2245" t="str">
            <v>31/03/2020</v>
          </cell>
          <cell r="H2245">
            <v>9700</v>
          </cell>
        </row>
        <row r="2246">
          <cell r="B2246" t="str">
            <v>36217751</v>
          </cell>
          <cell r="C2246" t="str">
            <v xml:space="preserve">Alberto   Bac  </v>
          </cell>
          <cell r="D2246" t="str">
            <v>36217751</v>
          </cell>
          <cell r="E2246" t="str">
            <v>Escuela De Formación Agrícola Cobán</v>
          </cell>
          <cell r="F2246" t="str">
            <v>06/04/2020</v>
          </cell>
          <cell r="G2246" t="str">
            <v>31/12/2020</v>
          </cell>
          <cell r="H2246">
            <v>3500</v>
          </cell>
        </row>
        <row r="2247">
          <cell r="B2247" t="str">
            <v>34845585</v>
          </cell>
          <cell r="C2247" t="str">
            <v xml:space="preserve">Ana Gabriela  Ixquiac Díaz </v>
          </cell>
          <cell r="D2247" t="str">
            <v>34845585</v>
          </cell>
          <cell r="E2247" t="str">
            <v>Extensión Rural Quetzaltenango</v>
          </cell>
          <cell r="F2247" t="str">
            <v>02/01/2020</v>
          </cell>
          <cell r="G2247" t="str">
            <v>31/03/2020</v>
          </cell>
          <cell r="H2247">
            <v>6500</v>
          </cell>
        </row>
        <row r="2248">
          <cell r="B2248" t="str">
            <v>70859280</v>
          </cell>
          <cell r="C2248" t="str">
            <v xml:space="preserve">Jayme Estuardo  Cuc Chub </v>
          </cell>
          <cell r="D2248" t="str">
            <v>70859280</v>
          </cell>
          <cell r="E2248" t="str">
            <v>Escuela De Formación Agrícola Cobán</v>
          </cell>
          <cell r="F2248" t="str">
            <v>06/04/2020</v>
          </cell>
          <cell r="G2248" t="str">
            <v>31/12/2020</v>
          </cell>
          <cell r="H2248">
            <v>5000</v>
          </cell>
        </row>
        <row r="2249">
          <cell r="B2249" t="str">
            <v>30699355</v>
          </cell>
          <cell r="C2249" t="str">
            <v>Nelda Isabel  Meza Ochoa De Orozco</v>
          </cell>
          <cell r="D2249" t="str">
            <v>30699355</v>
          </cell>
          <cell r="E2249" t="str">
            <v>Extensión Rural Quetzaltenango</v>
          </cell>
          <cell r="F2249" t="str">
            <v>02/01/2020</v>
          </cell>
          <cell r="G2249" t="str">
            <v>31/03/2020</v>
          </cell>
          <cell r="H2249">
            <v>6500</v>
          </cell>
        </row>
        <row r="2250">
          <cell r="B2250" t="str">
            <v>96957158</v>
          </cell>
          <cell r="C2250" t="str">
            <v xml:space="preserve">Gumercindo   Caal Ac </v>
          </cell>
          <cell r="D2250" t="str">
            <v>96957158</v>
          </cell>
          <cell r="E2250" t="str">
            <v>Escuela De Formación Agrícola Cobán</v>
          </cell>
          <cell r="F2250" t="str">
            <v>06/04/2020</v>
          </cell>
          <cell r="G2250" t="str">
            <v>31/12/2020</v>
          </cell>
          <cell r="H2250">
            <v>5000</v>
          </cell>
        </row>
        <row r="2251">
          <cell r="B2251" t="str">
            <v>28676424</v>
          </cell>
          <cell r="C2251" t="str">
            <v>Gloria Del Carmen  Gomez  De Aguilar</v>
          </cell>
          <cell r="D2251" t="str">
            <v>28676424</v>
          </cell>
          <cell r="E2251" t="str">
            <v>Extensión Rural Quetzaltenango</v>
          </cell>
          <cell r="F2251" t="str">
            <v>02/01/2020</v>
          </cell>
          <cell r="G2251" t="str">
            <v>31/03/2020</v>
          </cell>
          <cell r="H2251">
            <v>6500</v>
          </cell>
        </row>
        <row r="2252">
          <cell r="B2252" t="str">
            <v>85628263</v>
          </cell>
          <cell r="C2252" t="str">
            <v xml:space="preserve">Gerardo Adolfo  Soberanis Bardales </v>
          </cell>
          <cell r="D2252" t="str">
            <v>85628263</v>
          </cell>
          <cell r="E2252" t="str">
            <v>Escuela De Formación Agrícola Cobán</v>
          </cell>
          <cell r="F2252" t="str">
            <v>06/04/2020</v>
          </cell>
          <cell r="G2252" t="str">
            <v>31/12/2020</v>
          </cell>
          <cell r="H2252">
            <v>5000</v>
          </cell>
        </row>
        <row r="2253">
          <cell r="B2253" t="str">
            <v>76102548</v>
          </cell>
          <cell r="C2253" t="str">
            <v xml:space="preserve">Sheny Raquel  Garcia Puac </v>
          </cell>
          <cell r="D2253" t="str">
            <v>76102548</v>
          </cell>
          <cell r="E2253" t="str">
            <v>Extensión Rural Quetzaltenango</v>
          </cell>
          <cell r="F2253" t="str">
            <v>02/01/2020</v>
          </cell>
          <cell r="G2253" t="str">
            <v>31/03/2020</v>
          </cell>
          <cell r="H2253">
            <v>6500</v>
          </cell>
        </row>
        <row r="2254">
          <cell r="B2254" t="str">
            <v>24559512</v>
          </cell>
          <cell r="C2254" t="str">
            <v xml:space="preserve">José Gilberto  Paau  </v>
          </cell>
          <cell r="D2254" t="str">
            <v>24559512</v>
          </cell>
          <cell r="E2254" t="str">
            <v>Escuela De Formación Agrícola Cobán</v>
          </cell>
          <cell r="F2254" t="str">
            <v>06/04/2020</v>
          </cell>
          <cell r="G2254" t="str">
            <v>31/12/2020</v>
          </cell>
          <cell r="H2254">
            <v>5000</v>
          </cell>
        </row>
        <row r="2255">
          <cell r="B2255" t="str">
            <v>9894195</v>
          </cell>
          <cell r="C2255" t="str">
            <v>Maria Jose  Lopez Morales De Garcia</v>
          </cell>
          <cell r="D2255" t="str">
            <v>9894195</v>
          </cell>
          <cell r="E2255" t="str">
            <v>Extensión Rural Quetzaltenango</v>
          </cell>
          <cell r="F2255" t="str">
            <v>02/01/2020</v>
          </cell>
          <cell r="G2255" t="str">
            <v>31/03/2020</v>
          </cell>
          <cell r="H2255">
            <v>6500</v>
          </cell>
        </row>
        <row r="2256">
          <cell r="B2256" t="str">
            <v>38250624</v>
          </cell>
          <cell r="C2256" t="str">
            <v xml:space="preserve">Lorenzo   Coc Choc </v>
          </cell>
          <cell r="D2256" t="str">
            <v>38250624</v>
          </cell>
          <cell r="E2256" t="str">
            <v>Escuela De Formación Agrícola Cobán</v>
          </cell>
          <cell r="F2256" t="str">
            <v>06/04/2020</v>
          </cell>
          <cell r="G2256" t="str">
            <v>31/12/2020</v>
          </cell>
          <cell r="H2256">
            <v>5000</v>
          </cell>
        </row>
        <row r="2257">
          <cell r="B2257" t="str">
            <v>88982475</v>
          </cell>
          <cell r="C2257" t="str">
            <v xml:space="preserve">Irene Sofia  Barrios De Leon </v>
          </cell>
          <cell r="D2257" t="str">
            <v>88982475</v>
          </cell>
          <cell r="E2257" t="str">
            <v>Extensión Rural Quetzaltenango</v>
          </cell>
          <cell r="F2257" t="str">
            <v>02/01/2020</v>
          </cell>
          <cell r="G2257" t="str">
            <v>31/03/2020</v>
          </cell>
          <cell r="H2257">
            <v>6500</v>
          </cell>
        </row>
        <row r="2258">
          <cell r="B2258" t="str">
            <v>14349507</v>
          </cell>
          <cell r="C2258" t="str">
            <v xml:space="preserve">Carlos Roberto  Caal Cú </v>
          </cell>
          <cell r="D2258" t="str">
            <v>14349507</v>
          </cell>
          <cell r="E2258" t="str">
            <v>Escuela De Formación Agrícola Cobán</v>
          </cell>
          <cell r="F2258" t="str">
            <v>06/04/2020</v>
          </cell>
          <cell r="G2258" t="str">
            <v>31/12/2020</v>
          </cell>
          <cell r="H2258">
            <v>3500</v>
          </cell>
        </row>
        <row r="2259">
          <cell r="B2259" t="str">
            <v>45073473</v>
          </cell>
          <cell r="C2259" t="str">
            <v>Rosita Marina  Colomo Gonzalez De Fuentes</v>
          </cell>
          <cell r="D2259" t="str">
            <v>45073473</v>
          </cell>
          <cell r="E2259" t="str">
            <v>Extensión Rural Quetzaltenango</v>
          </cell>
          <cell r="F2259" t="str">
            <v>02/01/2020</v>
          </cell>
          <cell r="G2259" t="str">
            <v>31/03/2020</v>
          </cell>
          <cell r="H2259">
            <v>6500</v>
          </cell>
        </row>
        <row r="2260">
          <cell r="B2260" t="str">
            <v>39431142</v>
          </cell>
          <cell r="C2260" t="str">
            <v>Magda Lucrecia  Nuila Delgado De Yat</v>
          </cell>
          <cell r="D2260" t="str">
            <v>39431142</v>
          </cell>
          <cell r="E2260" t="str">
            <v>Escuela De Formación Agrícola Cobán</v>
          </cell>
          <cell r="F2260" t="str">
            <v>06/04/2020</v>
          </cell>
          <cell r="G2260" t="str">
            <v>31/12/2020</v>
          </cell>
          <cell r="H2260">
            <v>5000</v>
          </cell>
        </row>
        <row r="2261">
          <cell r="B2261" t="str">
            <v>31118933</v>
          </cell>
          <cell r="C2261" t="str">
            <v xml:space="preserve">Frank   Guzmán López </v>
          </cell>
          <cell r="D2261" t="str">
            <v>31118933</v>
          </cell>
          <cell r="E2261" t="str">
            <v>Dirección De Desarrollo Agropecuario Para El Departamento De Petén</v>
          </cell>
          <cell r="F2261" t="str">
            <v>02/01/2020</v>
          </cell>
          <cell r="G2261" t="str">
            <v>31/03/2020</v>
          </cell>
          <cell r="H2261">
            <v>12000</v>
          </cell>
        </row>
        <row r="2262">
          <cell r="B2262" t="str">
            <v>38998874</v>
          </cell>
          <cell r="C2262" t="str">
            <v xml:space="preserve">Ana Margarita  Pineda De La Cruz </v>
          </cell>
          <cell r="D2262" t="str">
            <v>38998874</v>
          </cell>
          <cell r="E2262" t="str">
            <v>Escuela De Formación Agrícola Cobán</v>
          </cell>
          <cell r="F2262" t="str">
            <v>06/04/2020</v>
          </cell>
          <cell r="G2262" t="str">
            <v>31/12/2020</v>
          </cell>
          <cell r="H2262">
            <v>5000</v>
          </cell>
        </row>
        <row r="2263">
          <cell r="B2263" t="str">
            <v>99005492</v>
          </cell>
          <cell r="C2263" t="str">
            <v xml:space="preserve">Yefersson Keyner  Boteo Barrera </v>
          </cell>
          <cell r="D2263" t="str">
            <v>99005492</v>
          </cell>
          <cell r="E2263" t="str">
            <v>Direccion De Asistencia Alimentaria Y Nutricional</v>
          </cell>
          <cell r="F2263" t="str">
            <v>02/01/2020</v>
          </cell>
          <cell r="G2263" t="str">
            <v>31/03/2020</v>
          </cell>
          <cell r="H2263">
            <v>6000</v>
          </cell>
        </row>
        <row r="2264">
          <cell r="B2264" t="str">
            <v>57354014</v>
          </cell>
          <cell r="C2264" t="str">
            <v xml:space="preserve">Gabriela Betsaira Judith Tíu Aguaré </v>
          </cell>
          <cell r="D2264" t="str">
            <v>57354014</v>
          </cell>
          <cell r="E2264" t="str">
            <v>Escuela De Formación Agrícola Cobán</v>
          </cell>
          <cell r="F2264" t="str">
            <v>06/04/2020</v>
          </cell>
          <cell r="G2264" t="str">
            <v>31/12/2020</v>
          </cell>
          <cell r="H2264">
            <v>5000</v>
          </cell>
        </row>
        <row r="2265">
          <cell r="B2265" t="str">
            <v>95157719</v>
          </cell>
          <cell r="C2265" t="str">
            <v xml:space="preserve">Johny Henry  Morales Esquivel </v>
          </cell>
          <cell r="D2265" t="str">
            <v>95157719</v>
          </cell>
          <cell r="E2265" t="str">
            <v>Direccion De Asistencia Alimentaria Y Nutricional</v>
          </cell>
          <cell r="F2265" t="str">
            <v>02/01/2020</v>
          </cell>
          <cell r="G2265" t="str">
            <v>31/03/2020</v>
          </cell>
          <cell r="H2265">
            <v>6500</v>
          </cell>
        </row>
        <row r="2266">
          <cell r="B2266" t="str">
            <v>78227410</v>
          </cell>
          <cell r="C2266" t="str">
            <v xml:space="preserve">Crisley Alejandra  Pop García </v>
          </cell>
          <cell r="D2266" t="str">
            <v>78227410</v>
          </cell>
          <cell r="E2266" t="str">
            <v>Escuela De Formación Agrícola Cobán</v>
          </cell>
          <cell r="F2266" t="str">
            <v>06/04/2020</v>
          </cell>
          <cell r="G2266" t="str">
            <v>31/12/2020</v>
          </cell>
          <cell r="H2266">
            <v>5000</v>
          </cell>
        </row>
        <row r="2267">
          <cell r="B2267" t="str">
            <v>9531351</v>
          </cell>
          <cell r="C2267" t="str">
            <v xml:space="preserve">Olga Marina  Macario Xicara </v>
          </cell>
          <cell r="D2267" t="str">
            <v>9531351</v>
          </cell>
          <cell r="E2267" t="str">
            <v>Extensión Rural Quetzaltenango</v>
          </cell>
          <cell r="F2267" t="str">
            <v>02/01/2020</v>
          </cell>
          <cell r="G2267" t="str">
            <v>31/03/2020</v>
          </cell>
          <cell r="H2267">
            <v>6500</v>
          </cell>
        </row>
        <row r="2268">
          <cell r="B2268" t="str">
            <v>88332780</v>
          </cell>
          <cell r="C2268" t="str">
            <v xml:space="preserve">Fredy Alejandro  Cuc Chocó </v>
          </cell>
          <cell r="D2268" t="str">
            <v>88332780</v>
          </cell>
          <cell r="E2268" t="str">
            <v>Escuela De Formación Agrícola Cobán</v>
          </cell>
          <cell r="F2268" t="str">
            <v>06/04/2020</v>
          </cell>
          <cell r="G2268" t="str">
            <v>31/12/2020</v>
          </cell>
          <cell r="H2268">
            <v>5000</v>
          </cell>
        </row>
        <row r="2269">
          <cell r="B2269" t="str">
            <v>1993050K</v>
          </cell>
          <cell r="C2269" t="str">
            <v xml:space="preserve">Rudy Edmundo  Palencia Zetina </v>
          </cell>
          <cell r="D2269" t="str">
            <v>1993050K</v>
          </cell>
          <cell r="E2269" t="str">
            <v>Dirección De Desarrollo Agropecuario Para El Departamento De Petén</v>
          </cell>
          <cell r="F2269" t="str">
            <v>02/01/2020</v>
          </cell>
          <cell r="G2269" t="str">
            <v>31/12/2020</v>
          </cell>
          <cell r="H2269">
            <v>9000</v>
          </cell>
        </row>
        <row r="2270">
          <cell r="B2270" t="str">
            <v>77042255</v>
          </cell>
          <cell r="C2270" t="str">
            <v xml:space="preserve">María Matilde  Bailón De La Cruz </v>
          </cell>
          <cell r="D2270" t="str">
            <v>77042255</v>
          </cell>
          <cell r="E2270" t="str">
            <v>Escuela De Formación Agrícola Cobán</v>
          </cell>
          <cell r="F2270" t="str">
            <v>06/04/2020</v>
          </cell>
          <cell r="G2270" t="str">
            <v>31/12/2020</v>
          </cell>
          <cell r="H2270">
            <v>3500</v>
          </cell>
        </row>
        <row r="2271">
          <cell r="B2271" t="str">
            <v>99333341</v>
          </cell>
          <cell r="C2271" t="str">
            <v xml:space="preserve">Jesica Maria Carolina Macario Lopez </v>
          </cell>
          <cell r="D2271" t="str">
            <v>99333341</v>
          </cell>
          <cell r="E2271" t="str">
            <v>Extensión Rural Quetzaltenango</v>
          </cell>
          <cell r="F2271" t="str">
            <v>02/01/2020</v>
          </cell>
          <cell r="G2271" t="str">
            <v>31/03/2020</v>
          </cell>
          <cell r="H2271">
            <v>6500</v>
          </cell>
        </row>
        <row r="2272">
          <cell r="B2272" t="str">
            <v>47678291</v>
          </cell>
          <cell r="C2272" t="str">
            <v xml:space="preserve">Elena Yolanda  Sacbá Mérida </v>
          </cell>
          <cell r="D2272" t="str">
            <v>47678291</v>
          </cell>
          <cell r="E2272" t="str">
            <v>Escuela De Formación Agrícola Cobán</v>
          </cell>
          <cell r="F2272" t="str">
            <v>06/04/2020</v>
          </cell>
          <cell r="G2272" t="str">
            <v>31/12/2020</v>
          </cell>
          <cell r="H2272">
            <v>3500</v>
          </cell>
        </row>
        <row r="2273">
          <cell r="B2273" t="str">
            <v>15777189</v>
          </cell>
          <cell r="C2273" t="str">
            <v xml:space="preserve">Kristhian Lucy  Barrientos Cajas </v>
          </cell>
          <cell r="D2273" t="str">
            <v>15777189</v>
          </cell>
          <cell r="E2273" t="str">
            <v>Extensión Rural Quetzaltenango</v>
          </cell>
          <cell r="F2273" t="str">
            <v>02/01/2020</v>
          </cell>
          <cell r="G2273" t="str">
            <v>31/03/2020</v>
          </cell>
          <cell r="H2273">
            <v>6500</v>
          </cell>
        </row>
        <row r="2274">
          <cell r="B2274" t="str">
            <v>72383569</v>
          </cell>
          <cell r="C2274" t="str">
            <v xml:space="preserve">Neill Josely  López Chub </v>
          </cell>
          <cell r="D2274" t="str">
            <v>72383569</v>
          </cell>
          <cell r="E2274" t="str">
            <v>Escuela De Formación Agrícola Cobán</v>
          </cell>
          <cell r="F2274" t="str">
            <v>06/04/2020</v>
          </cell>
          <cell r="G2274" t="str">
            <v>31/12/2020</v>
          </cell>
          <cell r="H2274">
            <v>5000</v>
          </cell>
        </row>
        <row r="2275">
          <cell r="B2275" t="str">
            <v>103943846</v>
          </cell>
          <cell r="C2275" t="str">
            <v xml:space="preserve">Jose Carlo  Morales Alvarez </v>
          </cell>
          <cell r="D2275" t="str">
            <v>103943846</v>
          </cell>
          <cell r="E2275" t="str">
            <v>Direccion De Asistencia Alimentaria Y Nutricional</v>
          </cell>
          <cell r="F2275" t="str">
            <v>02/01/2020</v>
          </cell>
          <cell r="G2275" t="str">
            <v>31/03/2020</v>
          </cell>
          <cell r="H2275">
            <v>6500</v>
          </cell>
        </row>
        <row r="2276">
          <cell r="B2276" t="str">
            <v>82735905</v>
          </cell>
          <cell r="C2276" t="str">
            <v xml:space="preserve">César Guillermo  Fetzer Paz </v>
          </cell>
          <cell r="D2276" t="str">
            <v>82735905</v>
          </cell>
          <cell r="E2276" t="str">
            <v>Escuela De Formación Agrícola Cobán</v>
          </cell>
          <cell r="F2276" t="str">
            <v>06/04/2020</v>
          </cell>
          <cell r="G2276" t="str">
            <v>31/12/2020</v>
          </cell>
          <cell r="H2276">
            <v>5000</v>
          </cell>
        </row>
        <row r="2277">
          <cell r="B2277" t="str">
            <v>62364642</v>
          </cell>
          <cell r="C2277" t="str">
            <v xml:space="preserve">Nataly Abigail  Pac Coti </v>
          </cell>
          <cell r="D2277" t="str">
            <v>62364642</v>
          </cell>
          <cell r="E2277" t="str">
            <v>Extensión Rural Quetzaltenango</v>
          </cell>
          <cell r="F2277" t="str">
            <v>02/01/2020</v>
          </cell>
          <cell r="G2277" t="str">
            <v>31/03/2020</v>
          </cell>
          <cell r="H2277">
            <v>6500</v>
          </cell>
        </row>
        <row r="2278">
          <cell r="B2278" t="str">
            <v>92231497</v>
          </cell>
          <cell r="C2278" t="str">
            <v xml:space="preserve">Marisa De Jesús  Montejo Ros </v>
          </cell>
          <cell r="D2278" t="str">
            <v>92231497</v>
          </cell>
          <cell r="E2278" t="str">
            <v>Escuela De Formación Agrícola Jacaltenango</v>
          </cell>
          <cell r="F2278" t="str">
            <v>06/04/2020</v>
          </cell>
          <cell r="G2278" t="str">
            <v>31/12/2020</v>
          </cell>
          <cell r="H2278">
            <v>5000</v>
          </cell>
        </row>
        <row r="2279">
          <cell r="B2279" t="str">
            <v>72051426</v>
          </cell>
          <cell r="C2279" t="str">
            <v>Leby Jerselita  Avila Santos De De Leon</v>
          </cell>
          <cell r="D2279" t="str">
            <v>72051426</v>
          </cell>
          <cell r="E2279" t="str">
            <v>Extensión Rural Quetzaltenango</v>
          </cell>
          <cell r="F2279" t="str">
            <v>02/01/2020</v>
          </cell>
          <cell r="G2279" t="str">
            <v>31/03/2020</v>
          </cell>
          <cell r="H2279">
            <v>6500</v>
          </cell>
        </row>
        <row r="2280">
          <cell r="B2280" t="str">
            <v>54999219</v>
          </cell>
          <cell r="C2280" t="str">
            <v xml:space="preserve">Marvin Ediberto  Díaz Silvestre </v>
          </cell>
          <cell r="D2280" t="str">
            <v>54999219</v>
          </cell>
          <cell r="E2280" t="str">
            <v>Escuela De Formación Agrícola Jacaltenango</v>
          </cell>
          <cell r="F2280" t="str">
            <v>06/04/2020</v>
          </cell>
          <cell r="G2280" t="str">
            <v>31/12/2020</v>
          </cell>
          <cell r="H2280">
            <v>5000</v>
          </cell>
        </row>
        <row r="2281">
          <cell r="B2281" t="str">
            <v>56886187</v>
          </cell>
          <cell r="C2281" t="str">
            <v xml:space="preserve">Nataly Esther Fabiola Garcia Castillo </v>
          </cell>
          <cell r="D2281" t="str">
            <v>56886187</v>
          </cell>
          <cell r="E2281" t="str">
            <v>Extensión Rural Quetzaltenango</v>
          </cell>
          <cell r="F2281" t="str">
            <v>02/01/2020</v>
          </cell>
          <cell r="G2281" t="str">
            <v>31/03/2020</v>
          </cell>
          <cell r="H2281">
            <v>6500</v>
          </cell>
        </row>
        <row r="2282">
          <cell r="B2282" t="str">
            <v>106623508</v>
          </cell>
          <cell r="C2282" t="str">
            <v xml:space="preserve">Robert Alexander  Matías Quiñónez </v>
          </cell>
          <cell r="D2282" t="str">
            <v>106623508</v>
          </cell>
          <cell r="E2282" t="str">
            <v>Escuela De Formación Agrícola Jacaltenango</v>
          </cell>
          <cell r="F2282" t="str">
            <v>06/04/2020</v>
          </cell>
          <cell r="G2282" t="str">
            <v>31/12/2020</v>
          </cell>
          <cell r="H2282">
            <v>3500</v>
          </cell>
        </row>
        <row r="2283">
          <cell r="B2283" t="str">
            <v>1643708K</v>
          </cell>
          <cell r="C2283" t="str">
            <v xml:space="preserve">Dina Sarai  Alvarado Gonzalez </v>
          </cell>
          <cell r="D2283" t="str">
            <v>1643708K</v>
          </cell>
          <cell r="E2283" t="str">
            <v>Extensión Rural Quetzaltenango</v>
          </cell>
          <cell r="F2283" t="str">
            <v>02/01/2020</v>
          </cell>
          <cell r="G2283" t="str">
            <v>31/03/2020</v>
          </cell>
          <cell r="H2283">
            <v>6500</v>
          </cell>
        </row>
        <row r="2284">
          <cell r="B2284" t="str">
            <v>16127676</v>
          </cell>
          <cell r="C2284" t="str">
            <v xml:space="preserve">Hector Marvin  Delgado Montejo </v>
          </cell>
          <cell r="D2284" t="str">
            <v>16127676</v>
          </cell>
          <cell r="E2284" t="str">
            <v>Escuela De Formación Agrícola Jacaltenango</v>
          </cell>
          <cell r="F2284" t="str">
            <v>06/04/2020</v>
          </cell>
          <cell r="G2284" t="str">
            <v>31/12/2020</v>
          </cell>
          <cell r="H2284">
            <v>5000</v>
          </cell>
        </row>
        <row r="2285">
          <cell r="B2285" t="str">
            <v>78902177</v>
          </cell>
          <cell r="C2285" t="str">
            <v xml:space="preserve">Guadalupe Del Rosario  Perez Alvarado </v>
          </cell>
          <cell r="D2285" t="str">
            <v>78902177</v>
          </cell>
          <cell r="E2285" t="str">
            <v>Extensión Rural Quetzaltenango</v>
          </cell>
          <cell r="F2285" t="str">
            <v>02/01/2020</v>
          </cell>
          <cell r="G2285" t="str">
            <v>31/03/2020</v>
          </cell>
          <cell r="H2285">
            <v>6500</v>
          </cell>
        </row>
        <row r="2286">
          <cell r="B2286" t="str">
            <v>93577877</v>
          </cell>
          <cell r="C2286" t="str">
            <v xml:space="preserve">Henry Samuel  Díaz Montejo </v>
          </cell>
          <cell r="D2286" t="str">
            <v>93577877</v>
          </cell>
          <cell r="E2286" t="str">
            <v>Escuela De Formación Agrícola Jacaltenango</v>
          </cell>
          <cell r="F2286" t="str">
            <v>06/04/2020</v>
          </cell>
          <cell r="G2286" t="str">
            <v>31/12/2020</v>
          </cell>
          <cell r="H2286">
            <v>7000</v>
          </cell>
        </row>
        <row r="2287">
          <cell r="B2287" t="str">
            <v>36757748</v>
          </cell>
          <cell r="C2287" t="str">
            <v xml:space="preserve">Karla Ivonne  Ortega Perdomo </v>
          </cell>
          <cell r="D2287" t="str">
            <v>36757748</v>
          </cell>
          <cell r="E2287" t="str">
            <v>Direccion De Asistencia Alimentaria Y Nutricional</v>
          </cell>
          <cell r="F2287" t="str">
            <v>02/01/2020</v>
          </cell>
          <cell r="G2287" t="str">
            <v>31/03/2020</v>
          </cell>
          <cell r="H2287">
            <v>8000</v>
          </cell>
        </row>
        <row r="2288">
          <cell r="B2288" t="str">
            <v>52348830</v>
          </cell>
          <cell r="C2288" t="str">
            <v xml:space="preserve">Jesús Edvin  Quiñónez Silvestre </v>
          </cell>
          <cell r="D2288" t="str">
            <v>52348830</v>
          </cell>
          <cell r="E2288" t="str">
            <v>Escuela De Formación Agrícola Jacaltenango</v>
          </cell>
          <cell r="F2288" t="str">
            <v>06/04/2020</v>
          </cell>
          <cell r="G2288" t="str">
            <v>31/12/2020</v>
          </cell>
          <cell r="H2288">
            <v>7000</v>
          </cell>
        </row>
        <row r="2289">
          <cell r="B2289" t="str">
            <v>74294296</v>
          </cell>
          <cell r="C2289" t="str">
            <v xml:space="preserve">Yoselyn Griselda  Aguilar Vasquez </v>
          </cell>
          <cell r="D2289" t="str">
            <v>74294296</v>
          </cell>
          <cell r="E2289" t="str">
            <v>Extensión Rural Quetzaltenango</v>
          </cell>
          <cell r="F2289" t="str">
            <v>02/01/2020</v>
          </cell>
          <cell r="G2289" t="str">
            <v>31/03/2020</v>
          </cell>
          <cell r="H2289">
            <v>6500</v>
          </cell>
        </row>
        <row r="2290">
          <cell r="B2290" t="str">
            <v>65979265</v>
          </cell>
          <cell r="C2290" t="str">
            <v xml:space="preserve">Jesús Huberto  Silvestre Hernández </v>
          </cell>
          <cell r="D2290" t="str">
            <v>65979265</v>
          </cell>
          <cell r="E2290" t="str">
            <v>Escuela De Formación Agrícola Jacaltenango</v>
          </cell>
          <cell r="F2290" t="str">
            <v>06/04/2020</v>
          </cell>
          <cell r="G2290" t="str">
            <v>31/12/2020</v>
          </cell>
          <cell r="H2290">
            <v>7000</v>
          </cell>
        </row>
        <row r="2291">
          <cell r="B2291" t="str">
            <v>1559629K</v>
          </cell>
          <cell r="C2291" t="str">
            <v xml:space="preserve">Romulo Alvaro  Ramirez Lopez </v>
          </cell>
          <cell r="D2291" t="str">
            <v>1559629K</v>
          </cell>
          <cell r="E2291" t="str">
            <v>Direccion De Asistencia Alimentaria Y Nutricional</v>
          </cell>
          <cell r="F2291" t="str">
            <v>02/01/2020</v>
          </cell>
          <cell r="G2291" t="str">
            <v>31/03/2020</v>
          </cell>
          <cell r="H2291">
            <v>10000</v>
          </cell>
        </row>
        <row r="2292">
          <cell r="B2292" t="str">
            <v>29718155</v>
          </cell>
          <cell r="C2292" t="str">
            <v xml:space="preserve">Manuel De Jesús  Díaz Camposeco </v>
          </cell>
          <cell r="D2292" t="str">
            <v>29718155</v>
          </cell>
          <cell r="E2292" t="str">
            <v>Escuela De Formación Agrícola Jacaltenango</v>
          </cell>
          <cell r="F2292" t="str">
            <v>06/04/2020</v>
          </cell>
          <cell r="G2292" t="str">
            <v>31/12/2020</v>
          </cell>
          <cell r="H2292">
            <v>7000</v>
          </cell>
        </row>
        <row r="2293">
          <cell r="B2293" t="str">
            <v>50344250</v>
          </cell>
          <cell r="C2293" t="str">
            <v>Jessica Maria  Arias Hernandez De Marroquin</v>
          </cell>
          <cell r="D2293" t="str">
            <v>50344250</v>
          </cell>
          <cell r="E2293" t="str">
            <v>Sede Departamental Sacatepequez</v>
          </cell>
          <cell r="F2293" t="str">
            <v>02/01/2020</v>
          </cell>
          <cell r="G2293" t="str">
            <v>31/03/2020</v>
          </cell>
          <cell r="H2293">
            <v>6000</v>
          </cell>
        </row>
        <row r="2294">
          <cell r="B2294" t="str">
            <v>8984891</v>
          </cell>
          <cell r="C2294" t="str">
            <v xml:space="preserve">Marvin Leonel  Díaz Camposeco </v>
          </cell>
          <cell r="D2294" t="str">
            <v>8984891</v>
          </cell>
          <cell r="E2294" t="str">
            <v>Escuela De Formación Agrícola Jacaltenango</v>
          </cell>
          <cell r="F2294" t="str">
            <v>06/04/2020</v>
          </cell>
          <cell r="G2294" t="str">
            <v>31/12/2020</v>
          </cell>
          <cell r="H2294">
            <v>5000</v>
          </cell>
        </row>
        <row r="2295">
          <cell r="B2295" t="str">
            <v>96599014</v>
          </cell>
          <cell r="C2295" t="str">
            <v xml:space="preserve">Kristel Fabiola  Arana Castañaza </v>
          </cell>
          <cell r="D2295" t="str">
            <v>96599014</v>
          </cell>
          <cell r="E2295" t="str">
            <v>Direccion De Asistencia Alimentaria Y Nutricional</v>
          </cell>
          <cell r="F2295" t="str">
            <v>02/01/2020</v>
          </cell>
          <cell r="G2295" t="str">
            <v>31/03/2020</v>
          </cell>
          <cell r="H2295">
            <v>8000</v>
          </cell>
        </row>
        <row r="2296">
          <cell r="B2296" t="str">
            <v>35602708</v>
          </cell>
          <cell r="C2296" t="str">
            <v xml:space="preserve">Maximino Fermin  Montejo Díaz </v>
          </cell>
          <cell r="D2296" t="str">
            <v>35602708</v>
          </cell>
          <cell r="E2296" t="str">
            <v>Escuela De Formación Agrícola Jacaltenango</v>
          </cell>
          <cell r="F2296" t="str">
            <v>06/04/2020</v>
          </cell>
          <cell r="G2296" t="str">
            <v>31/12/2020</v>
          </cell>
          <cell r="H2296">
            <v>3500</v>
          </cell>
        </row>
        <row r="2297">
          <cell r="B2297" t="str">
            <v>10510532</v>
          </cell>
          <cell r="C2297" t="str">
            <v xml:space="preserve">Luis Alberto  Raquec Teleguario </v>
          </cell>
          <cell r="D2297" t="str">
            <v>10510532</v>
          </cell>
          <cell r="E2297" t="str">
            <v>Direccion De Asistencia Alimentaria Y Nutricional</v>
          </cell>
          <cell r="F2297" t="str">
            <v>02/01/2020</v>
          </cell>
          <cell r="G2297" t="str">
            <v>31/03/2020</v>
          </cell>
          <cell r="H2297">
            <v>6500</v>
          </cell>
        </row>
        <row r="2298">
          <cell r="B2298" t="str">
            <v>82843007</v>
          </cell>
          <cell r="C2298" t="str">
            <v xml:space="preserve">Jesús Ernesto  Hernández Domingo </v>
          </cell>
          <cell r="D2298" t="str">
            <v>82843007</v>
          </cell>
          <cell r="E2298" t="str">
            <v>Escuela De Formación Agrícola Jacaltenango</v>
          </cell>
          <cell r="F2298" t="str">
            <v>06/04/2020</v>
          </cell>
          <cell r="G2298" t="str">
            <v>31/12/2020</v>
          </cell>
          <cell r="H2298">
            <v>5000</v>
          </cell>
        </row>
        <row r="2299">
          <cell r="B2299" t="str">
            <v>41111818</v>
          </cell>
          <cell r="C2299" t="str">
            <v xml:space="preserve">Alberto Antonio  Gutierrez Bolaños </v>
          </cell>
          <cell r="D2299" t="str">
            <v>41111818</v>
          </cell>
          <cell r="E2299" t="str">
            <v>Dirección De Coordinación Regional Y Extensión Rural</v>
          </cell>
          <cell r="F2299" t="str">
            <v>02/01/2020</v>
          </cell>
          <cell r="G2299" t="str">
            <v>31/03/2020</v>
          </cell>
          <cell r="H2299">
            <v>6000</v>
          </cell>
        </row>
        <row r="2300">
          <cell r="B2300" t="str">
            <v>25276387</v>
          </cell>
          <cell r="C2300" t="str">
            <v xml:space="preserve">Juan Antonio  Quiñónez Domingo </v>
          </cell>
          <cell r="D2300" t="str">
            <v>25276387</v>
          </cell>
          <cell r="E2300" t="str">
            <v>Escuela De Formación Agrícola Jacaltenango</v>
          </cell>
          <cell r="F2300" t="str">
            <v>06/04/2020</v>
          </cell>
          <cell r="G2300" t="str">
            <v>31/12/2020</v>
          </cell>
          <cell r="H2300">
            <v>5000</v>
          </cell>
        </row>
        <row r="2301">
          <cell r="B2301" t="str">
            <v>12083844</v>
          </cell>
          <cell r="C2301" t="str">
            <v xml:space="preserve">Jorge Alberto  Juarez Baldizon </v>
          </cell>
          <cell r="D2301" t="str">
            <v>12083844</v>
          </cell>
          <cell r="E2301" t="str">
            <v>Dirección De Desarrollo Agropecuario Para El Departamento De Petén</v>
          </cell>
          <cell r="F2301" t="str">
            <v>02/01/2020</v>
          </cell>
          <cell r="G2301" t="str">
            <v>31/12/2020</v>
          </cell>
          <cell r="H2301">
            <v>15000</v>
          </cell>
        </row>
        <row r="2302">
          <cell r="B2302" t="str">
            <v>36125121</v>
          </cell>
          <cell r="C2302" t="str">
            <v>Antonia Angélica  Domingo Montejo De Domingo</v>
          </cell>
          <cell r="D2302" t="str">
            <v>36125121</v>
          </cell>
          <cell r="E2302" t="str">
            <v>Escuela De Formación Agrícola Jacaltenango</v>
          </cell>
          <cell r="F2302" t="str">
            <v>06/04/2020</v>
          </cell>
          <cell r="G2302" t="str">
            <v>31/12/2020</v>
          </cell>
          <cell r="H2302">
            <v>7000</v>
          </cell>
        </row>
        <row r="2303">
          <cell r="B2303" t="str">
            <v>62538551</v>
          </cell>
          <cell r="C2303" t="str">
            <v xml:space="preserve">Luis Alfredo  Bonilla Asencio </v>
          </cell>
          <cell r="D2303" t="str">
            <v>62538551</v>
          </cell>
          <cell r="E2303" t="str">
            <v>Direccion De Asistencia Alimentaria Y Nutricional</v>
          </cell>
          <cell r="F2303" t="str">
            <v>02/01/2020</v>
          </cell>
          <cell r="G2303" t="str">
            <v>31/03/2020</v>
          </cell>
          <cell r="H2303">
            <v>9500</v>
          </cell>
        </row>
        <row r="2304">
          <cell r="B2304" t="str">
            <v>45595291</v>
          </cell>
          <cell r="C2304" t="str">
            <v xml:space="preserve">Manuel Leonel  Cruz Esteban </v>
          </cell>
          <cell r="D2304" t="str">
            <v>45595291</v>
          </cell>
          <cell r="E2304" t="str">
            <v>Escuela De Formación Agrícola Jacaltenango</v>
          </cell>
          <cell r="F2304" t="str">
            <v>06/04/2020</v>
          </cell>
          <cell r="G2304" t="str">
            <v>31/12/2020</v>
          </cell>
          <cell r="H2304">
            <v>5000</v>
          </cell>
        </row>
        <row r="2305">
          <cell r="B2305" t="str">
            <v>6368239</v>
          </cell>
          <cell r="C2305" t="str">
            <v xml:space="preserve">Gladis Araceli  Santos López </v>
          </cell>
          <cell r="D2305" t="str">
            <v>6368239</v>
          </cell>
          <cell r="E2305" t="str">
            <v>Sede Departamental Sacatepequez</v>
          </cell>
          <cell r="F2305" t="str">
            <v>02/01/2020</v>
          </cell>
          <cell r="G2305" t="str">
            <v>31/03/2020</v>
          </cell>
          <cell r="H2305">
            <v>6000</v>
          </cell>
        </row>
        <row r="2306">
          <cell r="B2306" t="str">
            <v>95623922</v>
          </cell>
          <cell r="C2306" t="str">
            <v xml:space="preserve">Mayra Ramona  Hernández Jiménez </v>
          </cell>
          <cell r="D2306" t="str">
            <v>95623922</v>
          </cell>
          <cell r="E2306" t="str">
            <v>Escuela De Formación Agrícola Jacaltenango</v>
          </cell>
          <cell r="F2306" t="str">
            <v>06/04/2020</v>
          </cell>
          <cell r="G2306" t="str">
            <v>31/12/2020</v>
          </cell>
          <cell r="H2306">
            <v>7000</v>
          </cell>
        </row>
        <row r="2307">
          <cell r="B2307" t="str">
            <v>27444783</v>
          </cell>
          <cell r="C2307" t="str">
            <v xml:space="preserve">Diego Armando  Perez Xiquita </v>
          </cell>
          <cell r="D2307" t="str">
            <v>27444783</v>
          </cell>
          <cell r="E2307" t="str">
            <v>Sede Departamental Chimaltenango</v>
          </cell>
          <cell r="F2307" t="str">
            <v>02/01/2020</v>
          </cell>
          <cell r="G2307" t="str">
            <v>31/03/2020</v>
          </cell>
          <cell r="H2307">
            <v>6000</v>
          </cell>
        </row>
        <row r="2308">
          <cell r="B2308" t="str">
            <v>86894013</v>
          </cell>
          <cell r="C2308" t="str">
            <v xml:space="preserve">Hermelindo León  Esteban Silvestre </v>
          </cell>
          <cell r="D2308" t="str">
            <v>86894013</v>
          </cell>
          <cell r="E2308" t="str">
            <v>Escuela De Formación Agrícola Jacaltenango</v>
          </cell>
          <cell r="F2308" t="str">
            <v>06/04/2020</v>
          </cell>
          <cell r="G2308" t="str">
            <v>31/12/2020</v>
          </cell>
          <cell r="H2308">
            <v>3500</v>
          </cell>
        </row>
        <row r="2309">
          <cell r="B2309" t="str">
            <v>59158468</v>
          </cell>
          <cell r="C2309" t="str">
            <v xml:space="preserve">Mildred Rosmery  Socoy Velasquez </v>
          </cell>
          <cell r="D2309" t="str">
            <v>59158468</v>
          </cell>
          <cell r="E2309" t="str">
            <v>Sede Departamental Chimaltenango</v>
          </cell>
          <cell r="F2309" t="str">
            <v>02/01/2020</v>
          </cell>
          <cell r="G2309" t="str">
            <v>31/03/2020</v>
          </cell>
          <cell r="H2309">
            <v>6000</v>
          </cell>
        </row>
        <row r="2310">
          <cell r="B2310" t="str">
            <v>68601611</v>
          </cell>
          <cell r="C2310" t="str">
            <v xml:space="preserve">Melvin Rodolfo  López Carmelo </v>
          </cell>
          <cell r="D2310" t="str">
            <v>68601611</v>
          </cell>
          <cell r="E2310" t="str">
            <v>Escuela De Formación Agrícola Jacaltenango</v>
          </cell>
          <cell r="F2310" t="str">
            <v>06/04/2020</v>
          </cell>
          <cell r="G2310" t="str">
            <v>31/12/2020</v>
          </cell>
          <cell r="H2310">
            <v>7000</v>
          </cell>
        </row>
        <row r="2311">
          <cell r="B2311" t="str">
            <v>15085554</v>
          </cell>
          <cell r="C2311" t="str">
            <v xml:space="preserve">Sergio Factor  Salazar Barrera </v>
          </cell>
          <cell r="D2311" t="str">
            <v>15085554</v>
          </cell>
          <cell r="E2311" t="str">
            <v>Sede Departamental Chimaltenango</v>
          </cell>
          <cell r="F2311" t="str">
            <v>02/01/2020</v>
          </cell>
          <cell r="G2311" t="str">
            <v>31/03/2020</v>
          </cell>
          <cell r="H2311">
            <v>6000</v>
          </cell>
        </row>
        <row r="2312">
          <cell r="B2312" t="str">
            <v>25613391</v>
          </cell>
          <cell r="C2312" t="str">
            <v xml:space="preserve">Juan Daniel  Mendoza Camposeco </v>
          </cell>
          <cell r="D2312" t="str">
            <v>25613391</v>
          </cell>
          <cell r="E2312" t="str">
            <v>Escuela De Formación Agrícola Jacaltenango</v>
          </cell>
          <cell r="F2312" t="str">
            <v>06/04/2020</v>
          </cell>
          <cell r="G2312" t="str">
            <v>31/12/2020</v>
          </cell>
          <cell r="H2312">
            <v>9000</v>
          </cell>
        </row>
        <row r="2313">
          <cell r="B2313" t="str">
            <v>80785697</v>
          </cell>
          <cell r="C2313" t="str">
            <v xml:space="preserve">Marbil Rolando  Ramos Barillas </v>
          </cell>
          <cell r="D2313" t="str">
            <v>80785697</v>
          </cell>
          <cell r="E2313" t="str">
            <v>Direccion De Asistencia Alimentaria Y Nutricional</v>
          </cell>
          <cell r="F2313" t="str">
            <v>02/01/2020</v>
          </cell>
          <cell r="G2313" t="str">
            <v>31/03/2020</v>
          </cell>
          <cell r="H2313">
            <v>12000</v>
          </cell>
        </row>
        <row r="2314">
          <cell r="B2314" t="str">
            <v>39622738</v>
          </cell>
          <cell r="C2314" t="str">
            <v xml:space="preserve">Juana Alicia  Méndez Camposeco </v>
          </cell>
          <cell r="D2314" t="str">
            <v>39622738</v>
          </cell>
          <cell r="E2314" t="str">
            <v>Escuela De Formación Agrícola Jacaltenango</v>
          </cell>
          <cell r="F2314" t="str">
            <v>06/04/2020</v>
          </cell>
          <cell r="G2314" t="str">
            <v>31/12/2020</v>
          </cell>
          <cell r="H2314">
            <v>7000</v>
          </cell>
        </row>
        <row r="2315">
          <cell r="B2315" t="str">
            <v>53413393</v>
          </cell>
          <cell r="C2315" t="str">
            <v xml:space="preserve">Leodegario Gabriel  Ordoñez Cos </v>
          </cell>
          <cell r="D2315" t="str">
            <v>53413393</v>
          </cell>
          <cell r="E2315" t="str">
            <v>Sede Departamental Chimaltenango</v>
          </cell>
          <cell r="F2315" t="str">
            <v>02/01/2020</v>
          </cell>
          <cell r="G2315" t="str">
            <v>31/03/2020</v>
          </cell>
          <cell r="H2315">
            <v>6000</v>
          </cell>
        </row>
        <row r="2316">
          <cell r="B2316" t="str">
            <v>48942421</v>
          </cell>
          <cell r="C2316" t="str">
            <v xml:space="preserve">Baltazar   Quiñónez Díaz </v>
          </cell>
          <cell r="D2316" t="str">
            <v>48942421</v>
          </cell>
          <cell r="E2316" t="str">
            <v>Escuela De Formación Agrícola Jacaltenango</v>
          </cell>
          <cell r="F2316" t="str">
            <v>06/04/2020</v>
          </cell>
          <cell r="G2316" t="str">
            <v>31/12/2020</v>
          </cell>
          <cell r="H2316">
            <v>3500</v>
          </cell>
        </row>
        <row r="2317">
          <cell r="B2317" t="str">
            <v>99807491</v>
          </cell>
          <cell r="C2317" t="str">
            <v xml:space="preserve">Maria Del Rosario  Lechuga Donis </v>
          </cell>
          <cell r="D2317" t="str">
            <v>99807491</v>
          </cell>
          <cell r="E2317" t="str">
            <v>Direccion De Asistencia Alimentaria Y Nutricional</v>
          </cell>
          <cell r="F2317" t="str">
            <v>02/01/2020</v>
          </cell>
          <cell r="G2317" t="str">
            <v>31/03/2020</v>
          </cell>
          <cell r="H2317">
            <v>6500</v>
          </cell>
        </row>
        <row r="2318">
          <cell r="B2318" t="str">
            <v>45444838</v>
          </cell>
          <cell r="C2318" t="str">
            <v>Lourdes Eulalia  Camposeco Cárdenas De López</v>
          </cell>
          <cell r="D2318" t="str">
            <v>45444838</v>
          </cell>
          <cell r="E2318" t="str">
            <v>Escuela De Formación Agrícola Jacaltenango</v>
          </cell>
          <cell r="F2318" t="str">
            <v>06/04/2020</v>
          </cell>
          <cell r="G2318" t="str">
            <v>31/12/2020</v>
          </cell>
          <cell r="H2318">
            <v>7000</v>
          </cell>
        </row>
        <row r="2319">
          <cell r="B2319" t="str">
            <v>83261060</v>
          </cell>
          <cell r="C2319" t="str">
            <v xml:space="preserve">Juan Jose  Notz Mulul </v>
          </cell>
          <cell r="D2319" t="str">
            <v>83261060</v>
          </cell>
          <cell r="E2319" t="str">
            <v>Sede Departamental Chimaltenango</v>
          </cell>
          <cell r="F2319" t="str">
            <v>02/01/2020</v>
          </cell>
          <cell r="G2319" t="str">
            <v>31/03/2020</v>
          </cell>
          <cell r="H2319">
            <v>6000</v>
          </cell>
        </row>
        <row r="2320">
          <cell r="B2320" t="str">
            <v>27702375</v>
          </cell>
          <cell r="C2320" t="str">
            <v xml:space="preserve">Lucas Maximiliano  Miguel Silvestre </v>
          </cell>
          <cell r="D2320" t="str">
            <v>27702375</v>
          </cell>
          <cell r="E2320" t="str">
            <v>Escuela De Formación Agrícola Jacaltenango</v>
          </cell>
          <cell r="F2320" t="str">
            <v>06/04/2020</v>
          </cell>
          <cell r="G2320" t="str">
            <v>31/12/2020</v>
          </cell>
          <cell r="H2320">
            <v>3500</v>
          </cell>
        </row>
        <row r="2321">
          <cell r="B2321" t="str">
            <v>56953267</v>
          </cell>
          <cell r="C2321" t="str">
            <v xml:space="preserve">Jonathan Emmanuel  Notz Mulul </v>
          </cell>
          <cell r="D2321" t="str">
            <v>56953267</v>
          </cell>
          <cell r="E2321" t="str">
            <v>Sede Departamental Chimaltenango</v>
          </cell>
          <cell r="F2321" t="str">
            <v>02/01/2020</v>
          </cell>
          <cell r="G2321" t="str">
            <v>31/03/2020</v>
          </cell>
          <cell r="H2321">
            <v>6000</v>
          </cell>
        </row>
        <row r="2322">
          <cell r="B2322" t="str">
            <v>36539775</v>
          </cell>
          <cell r="C2322" t="str">
            <v xml:space="preserve">Ramón Rodolfo  Delgado Rojas </v>
          </cell>
          <cell r="D2322" t="str">
            <v>36539775</v>
          </cell>
          <cell r="E2322" t="str">
            <v>Escuela De Formación Agrícola Jacaltenango</v>
          </cell>
          <cell r="F2322" t="str">
            <v>06/04/2020</v>
          </cell>
          <cell r="G2322" t="str">
            <v>31/12/2020</v>
          </cell>
          <cell r="H2322">
            <v>5000</v>
          </cell>
        </row>
        <row r="2323">
          <cell r="B2323" t="str">
            <v>22906053</v>
          </cell>
          <cell r="C2323" t="str">
            <v xml:space="preserve">Diana María  Velásquez Crespo </v>
          </cell>
          <cell r="D2323" t="str">
            <v>22906053</v>
          </cell>
          <cell r="E2323" t="str">
            <v>Sede Departamental Sacatepequez</v>
          </cell>
          <cell r="F2323" t="str">
            <v>02/01/2020</v>
          </cell>
          <cell r="G2323" t="str">
            <v>31/03/2020</v>
          </cell>
          <cell r="H2323">
            <v>9000</v>
          </cell>
        </row>
        <row r="2324">
          <cell r="B2324" t="str">
            <v>25274643</v>
          </cell>
          <cell r="C2324" t="str">
            <v xml:space="preserve">María Dolores  Hernández Montejo </v>
          </cell>
          <cell r="D2324" t="str">
            <v>25274643</v>
          </cell>
          <cell r="E2324" t="str">
            <v>Escuela De Formación Agrícola Jacaltenango</v>
          </cell>
          <cell r="F2324" t="str">
            <v>06/04/2020</v>
          </cell>
          <cell r="G2324" t="str">
            <v>31/12/2020</v>
          </cell>
          <cell r="H2324">
            <v>7000</v>
          </cell>
        </row>
        <row r="2325">
          <cell r="B2325" t="str">
            <v>74483188</v>
          </cell>
          <cell r="C2325" t="str">
            <v xml:space="preserve">Juan Deyser  Flores López </v>
          </cell>
          <cell r="D2325" t="str">
            <v>74483188</v>
          </cell>
          <cell r="E2325" t="str">
            <v>Dirección De Desarrollo Agropecuario Para El Departamento De Petén</v>
          </cell>
          <cell r="F2325" t="str">
            <v>02/01/2020</v>
          </cell>
          <cell r="G2325" t="str">
            <v>31/03/2020</v>
          </cell>
          <cell r="H2325">
            <v>5000</v>
          </cell>
        </row>
        <row r="2326">
          <cell r="B2326" t="str">
            <v>8149968</v>
          </cell>
          <cell r="C2326" t="str">
            <v xml:space="preserve">Baltazar Raymundo  Mateo Cruz </v>
          </cell>
          <cell r="D2326" t="str">
            <v>8149968</v>
          </cell>
          <cell r="E2326" t="str">
            <v>Escuela De Formación Agrícola Jacaltenango</v>
          </cell>
          <cell r="F2326" t="str">
            <v>06/04/2020</v>
          </cell>
          <cell r="G2326" t="str">
            <v>31/12/2020</v>
          </cell>
          <cell r="H2326">
            <v>5000</v>
          </cell>
        </row>
        <row r="2327">
          <cell r="B2327" t="str">
            <v>105056340</v>
          </cell>
          <cell r="C2327" t="str">
            <v xml:space="preserve">Ronaldo Adonias  Luch Arana </v>
          </cell>
          <cell r="D2327" t="str">
            <v>105056340</v>
          </cell>
          <cell r="E2327" t="str">
            <v>Sede Departamental Chimaltenango</v>
          </cell>
          <cell r="F2327" t="str">
            <v>02/01/2020</v>
          </cell>
          <cell r="G2327" t="str">
            <v>31/03/2020</v>
          </cell>
          <cell r="H2327">
            <v>6000</v>
          </cell>
        </row>
        <row r="2328">
          <cell r="B2328" t="str">
            <v>60339616</v>
          </cell>
          <cell r="C2328" t="str">
            <v xml:space="preserve">Roselio De Jesús  Camposeco Ros </v>
          </cell>
          <cell r="D2328" t="str">
            <v>60339616</v>
          </cell>
          <cell r="E2328" t="str">
            <v>Escuela De Formación Agrícola Jacaltenango</v>
          </cell>
          <cell r="F2328" t="str">
            <v>06/04/2020</v>
          </cell>
          <cell r="G2328" t="str">
            <v>31/12/2020</v>
          </cell>
          <cell r="H2328">
            <v>5000</v>
          </cell>
        </row>
        <row r="2329">
          <cell r="B2329" t="str">
            <v>37271962</v>
          </cell>
          <cell r="C2329" t="str">
            <v xml:space="preserve">Walmer Francisco  Inay Socoy </v>
          </cell>
          <cell r="D2329" t="str">
            <v>37271962</v>
          </cell>
          <cell r="E2329" t="str">
            <v>Sede Departamental Chimaltenango</v>
          </cell>
          <cell r="F2329" t="str">
            <v>02/01/2020</v>
          </cell>
          <cell r="G2329" t="str">
            <v>31/03/2020</v>
          </cell>
          <cell r="H2329">
            <v>6000</v>
          </cell>
        </row>
        <row r="2330">
          <cell r="B2330" t="str">
            <v>77572270</v>
          </cell>
          <cell r="C2330" t="str">
            <v xml:space="preserve">Bartolo Belarmino  Raymundo Castillo </v>
          </cell>
          <cell r="D2330" t="str">
            <v>77572270</v>
          </cell>
          <cell r="E2330" t="str">
            <v>Escuela De Formación Agrícola Jacaltenango</v>
          </cell>
          <cell r="F2330" t="str">
            <v>06/04/2020</v>
          </cell>
          <cell r="G2330" t="str">
            <v>31/12/2020</v>
          </cell>
          <cell r="H2330">
            <v>5000</v>
          </cell>
        </row>
        <row r="2331">
          <cell r="B2331" t="str">
            <v>52705781</v>
          </cell>
          <cell r="C2331" t="str">
            <v xml:space="preserve">Mariana De Jesus  Mendez Salazar </v>
          </cell>
          <cell r="D2331" t="str">
            <v>52705781</v>
          </cell>
          <cell r="E2331" t="str">
            <v>Direccion De Asistencia Alimentaria Y Nutricional</v>
          </cell>
          <cell r="F2331" t="str">
            <v>02/01/2020</v>
          </cell>
          <cell r="G2331" t="str">
            <v>31/03/2020</v>
          </cell>
          <cell r="H2331">
            <v>6500</v>
          </cell>
        </row>
        <row r="2332">
          <cell r="B2332" t="str">
            <v>35602880</v>
          </cell>
          <cell r="C2332" t="str">
            <v xml:space="preserve">Salvador   Velásquez Miguel </v>
          </cell>
          <cell r="D2332" t="str">
            <v>35602880</v>
          </cell>
          <cell r="E2332" t="str">
            <v>Escuela De Formación Agrícola Jacaltenango</v>
          </cell>
          <cell r="F2332" t="str">
            <v>06/04/2020</v>
          </cell>
          <cell r="G2332" t="str">
            <v>31/12/2020</v>
          </cell>
          <cell r="H2332">
            <v>3500</v>
          </cell>
        </row>
        <row r="2333">
          <cell r="B2333" t="str">
            <v>105157201</v>
          </cell>
          <cell r="C2333" t="str">
            <v xml:space="preserve">Henry Emmanuel  Castellanos Ovalle </v>
          </cell>
          <cell r="D2333" t="str">
            <v>105157201</v>
          </cell>
          <cell r="E2333" t="str">
            <v>Sede Departamental Chimaltenango</v>
          </cell>
          <cell r="F2333" t="str">
            <v>02/01/2020</v>
          </cell>
          <cell r="G2333" t="str">
            <v>31/03/2020</v>
          </cell>
          <cell r="H2333">
            <v>6000</v>
          </cell>
        </row>
        <row r="2334">
          <cell r="B2334" t="str">
            <v>38742586</v>
          </cell>
          <cell r="C2334" t="str">
            <v xml:space="preserve">Tomasa   Colop Méndez </v>
          </cell>
          <cell r="D2334" t="str">
            <v>38742586</v>
          </cell>
          <cell r="E2334" t="str">
            <v>Escuela De Formación Agrícola Jacaltenango</v>
          </cell>
          <cell r="F2334" t="str">
            <v>06/04/2020</v>
          </cell>
          <cell r="G2334" t="str">
            <v>31/12/2020</v>
          </cell>
          <cell r="H2334">
            <v>7000</v>
          </cell>
        </row>
        <row r="2335">
          <cell r="B2335" t="str">
            <v>77395042</v>
          </cell>
          <cell r="C2335" t="str">
            <v xml:space="preserve">Freddy Alexander  Ubedo Lopez </v>
          </cell>
          <cell r="D2335" t="str">
            <v>77395042</v>
          </cell>
          <cell r="E2335" t="str">
            <v>Sede Departamental Chimaltenango</v>
          </cell>
          <cell r="F2335" t="str">
            <v>02/01/2020</v>
          </cell>
          <cell r="G2335" t="str">
            <v>31/03/2020</v>
          </cell>
          <cell r="H2335">
            <v>6000</v>
          </cell>
        </row>
        <row r="2336">
          <cell r="B2336" t="str">
            <v>77546245</v>
          </cell>
          <cell r="C2336" t="str">
            <v xml:space="preserve">Trinidad Isidoro  Silvestre Montejo </v>
          </cell>
          <cell r="D2336" t="str">
            <v>77546245</v>
          </cell>
          <cell r="E2336" t="str">
            <v>Escuela De Formación Agrícola Jacaltenango</v>
          </cell>
          <cell r="F2336" t="str">
            <v>06/04/2020</v>
          </cell>
          <cell r="G2336" t="str">
            <v>31/12/2020</v>
          </cell>
          <cell r="H2336">
            <v>3500</v>
          </cell>
        </row>
        <row r="2337">
          <cell r="B2337" t="str">
            <v>16165926</v>
          </cell>
          <cell r="C2337" t="str">
            <v xml:space="preserve">Aroldo   Morejón Morales </v>
          </cell>
          <cell r="D2337" t="str">
            <v>16165926</v>
          </cell>
          <cell r="E2337" t="str">
            <v>Sede Departamental Chimaltenango</v>
          </cell>
          <cell r="F2337" t="str">
            <v>02/01/2020</v>
          </cell>
          <cell r="G2337" t="str">
            <v>31/03/2020</v>
          </cell>
          <cell r="H2337">
            <v>6000</v>
          </cell>
        </row>
        <row r="2338">
          <cell r="B2338" t="str">
            <v>42739500</v>
          </cell>
          <cell r="C2338" t="str">
            <v xml:space="preserve">Victor Estanislao  Méndez Miguel </v>
          </cell>
          <cell r="D2338" t="str">
            <v>42739500</v>
          </cell>
          <cell r="E2338" t="str">
            <v>Escuela De Formación Agrícola Jacaltenango</v>
          </cell>
          <cell r="F2338" t="str">
            <v>06/04/2020</v>
          </cell>
          <cell r="G2338" t="str">
            <v>31/12/2020</v>
          </cell>
          <cell r="H2338">
            <v>3500</v>
          </cell>
        </row>
        <row r="2339">
          <cell r="B2339" t="str">
            <v>75824833</v>
          </cell>
          <cell r="C2339" t="str">
            <v xml:space="preserve">Natalyn Stfanie  Corado Rodriguez </v>
          </cell>
          <cell r="D2339" t="str">
            <v>75824833</v>
          </cell>
          <cell r="E2339" t="str">
            <v>Sede Departamental Chimaltenango</v>
          </cell>
          <cell r="F2339" t="str">
            <v>02/01/2020</v>
          </cell>
          <cell r="G2339" t="str">
            <v>31/03/2020</v>
          </cell>
          <cell r="H2339">
            <v>6000</v>
          </cell>
        </row>
        <row r="2340">
          <cell r="B2340" t="str">
            <v>68272995</v>
          </cell>
          <cell r="C2340" t="str">
            <v xml:space="preserve">Dannya Soledad  Cardona Domingo </v>
          </cell>
          <cell r="D2340" t="str">
            <v>68272995</v>
          </cell>
          <cell r="E2340" t="str">
            <v>Escuela De Formación Agrícola Jacaltenango</v>
          </cell>
          <cell r="F2340" t="str">
            <v>06/04/2020</v>
          </cell>
          <cell r="G2340" t="str">
            <v>31/12/2020</v>
          </cell>
          <cell r="H2340">
            <v>5000</v>
          </cell>
        </row>
        <row r="2341">
          <cell r="B2341" t="str">
            <v>97360163</v>
          </cell>
          <cell r="C2341" t="str">
            <v xml:space="preserve">Brenda Elizabeth  Ochoa Mérida </v>
          </cell>
          <cell r="D2341" t="str">
            <v>97360163</v>
          </cell>
          <cell r="E2341" t="str">
            <v>Sede Departamental Sacatepequez</v>
          </cell>
          <cell r="F2341" t="str">
            <v>02/01/2020</v>
          </cell>
          <cell r="G2341" t="str">
            <v>31/03/2020</v>
          </cell>
          <cell r="H2341">
            <v>6000</v>
          </cell>
        </row>
        <row r="2342">
          <cell r="B2342" t="str">
            <v>86972669</v>
          </cell>
          <cell r="C2342" t="str">
            <v xml:space="preserve">David Benjamín  Domingo Ramírez </v>
          </cell>
          <cell r="D2342" t="str">
            <v>86972669</v>
          </cell>
          <cell r="E2342" t="str">
            <v>Escuela De Formación Agrícola Jacaltenango</v>
          </cell>
          <cell r="F2342" t="str">
            <v>06/04/2020</v>
          </cell>
          <cell r="G2342" t="str">
            <v>31/12/2020</v>
          </cell>
          <cell r="H2342">
            <v>3500</v>
          </cell>
        </row>
        <row r="2343">
          <cell r="B2343" t="str">
            <v>42297796</v>
          </cell>
          <cell r="C2343" t="str">
            <v xml:space="preserve">Walter Daniel  De Mata Xiquita </v>
          </cell>
          <cell r="D2343" t="str">
            <v>42297796</v>
          </cell>
          <cell r="E2343" t="str">
            <v>Sede Departamental Chimaltenango</v>
          </cell>
          <cell r="F2343" t="str">
            <v>02/01/2020</v>
          </cell>
          <cell r="G2343" t="str">
            <v>31/03/2020</v>
          </cell>
          <cell r="H2343">
            <v>6000</v>
          </cell>
        </row>
        <row r="2344">
          <cell r="B2344" t="str">
            <v>19527519</v>
          </cell>
          <cell r="C2344" t="str">
            <v xml:space="preserve">Walfre Baldemar  Hernández Hernández </v>
          </cell>
          <cell r="D2344" t="str">
            <v>19527519</v>
          </cell>
          <cell r="E2344" t="str">
            <v>Escuela De Formación Agrícola Jacaltenango</v>
          </cell>
          <cell r="F2344" t="str">
            <v>06/04/2020</v>
          </cell>
          <cell r="G2344" t="str">
            <v>31/12/2020</v>
          </cell>
          <cell r="H2344">
            <v>5000</v>
          </cell>
        </row>
        <row r="2345">
          <cell r="B2345" t="str">
            <v>89096096</v>
          </cell>
          <cell r="C2345" t="str">
            <v xml:space="preserve">Mynor Mario  Hernandez Reyes </v>
          </cell>
          <cell r="D2345" t="str">
            <v>89096096</v>
          </cell>
          <cell r="E2345" t="str">
            <v>Direccion De Asistencia Alimentaria Y Nutricional</v>
          </cell>
          <cell r="F2345" t="str">
            <v>02/01/2020</v>
          </cell>
          <cell r="G2345" t="str">
            <v>31/03/2020</v>
          </cell>
          <cell r="H2345">
            <v>3500</v>
          </cell>
        </row>
        <row r="2346">
          <cell r="B2346" t="str">
            <v>46212949</v>
          </cell>
          <cell r="C2346" t="str">
            <v xml:space="preserve">Dionicio Rigoberto  Ros Díaz </v>
          </cell>
          <cell r="D2346" t="str">
            <v>46212949</v>
          </cell>
          <cell r="E2346" t="str">
            <v>Escuela De Formación Agrícola Jacaltenango</v>
          </cell>
          <cell r="F2346" t="str">
            <v>06/04/2020</v>
          </cell>
          <cell r="G2346" t="str">
            <v>31/12/2020</v>
          </cell>
          <cell r="H2346">
            <v>5000</v>
          </cell>
        </row>
        <row r="2347">
          <cell r="B2347" t="str">
            <v>104985224</v>
          </cell>
          <cell r="C2347" t="str">
            <v xml:space="preserve">Jose Ronaldo  Barreno Perez </v>
          </cell>
          <cell r="D2347" t="str">
            <v>104985224</v>
          </cell>
          <cell r="E2347" t="str">
            <v>Sede Departamental Chimaltenango</v>
          </cell>
          <cell r="F2347" t="str">
            <v>02/01/2020</v>
          </cell>
          <cell r="G2347" t="str">
            <v>31/03/2020</v>
          </cell>
          <cell r="H2347">
            <v>6000</v>
          </cell>
        </row>
        <row r="2348">
          <cell r="B2348" t="str">
            <v>2770386K</v>
          </cell>
          <cell r="C2348" t="str">
            <v xml:space="preserve">Walter Edvidio  Morales Silvestre </v>
          </cell>
          <cell r="D2348" t="str">
            <v>2770386K</v>
          </cell>
          <cell r="E2348" t="str">
            <v>Escuela De Formación Agrícola Jacaltenango</v>
          </cell>
          <cell r="F2348" t="str">
            <v>06/04/2020</v>
          </cell>
          <cell r="G2348" t="str">
            <v>31/12/2020</v>
          </cell>
          <cell r="H2348">
            <v>5000</v>
          </cell>
        </row>
        <row r="2349">
          <cell r="B2349" t="str">
            <v>70992320</v>
          </cell>
          <cell r="C2349" t="str">
            <v xml:space="preserve">Ronald Andres  Giron Lopez </v>
          </cell>
          <cell r="D2349" t="str">
            <v>70992320</v>
          </cell>
          <cell r="E2349" t="str">
            <v>Sede Departamental Chimaltenango</v>
          </cell>
          <cell r="F2349" t="str">
            <v>02/01/2020</v>
          </cell>
          <cell r="G2349" t="str">
            <v>31/03/2020</v>
          </cell>
          <cell r="H2349">
            <v>6000</v>
          </cell>
        </row>
        <row r="2350">
          <cell r="B2350" t="str">
            <v>92359507</v>
          </cell>
          <cell r="C2350" t="str">
            <v xml:space="preserve">Wendy Ibeth  Domingo Delgado </v>
          </cell>
          <cell r="D2350" t="str">
            <v>92359507</v>
          </cell>
          <cell r="E2350" t="str">
            <v>Escuela De Formación Agrícola Jacaltenango</v>
          </cell>
          <cell r="F2350" t="str">
            <v>06/04/2020</v>
          </cell>
          <cell r="G2350" t="str">
            <v>31/12/2020</v>
          </cell>
          <cell r="H2350">
            <v>7000</v>
          </cell>
        </row>
        <row r="2351">
          <cell r="B2351" t="str">
            <v>19932073</v>
          </cell>
          <cell r="C2351" t="str">
            <v xml:space="preserve">Gerber Estuardo  Guzmán Aldana </v>
          </cell>
          <cell r="D2351" t="str">
            <v>19932073</v>
          </cell>
          <cell r="E2351" t="str">
            <v>Dirección De Desarrollo Agropecuario Para El Departamento De Petén</v>
          </cell>
          <cell r="F2351" t="str">
            <v>02/01/2020</v>
          </cell>
          <cell r="G2351" t="str">
            <v>31/03/2020</v>
          </cell>
          <cell r="H2351">
            <v>5000</v>
          </cell>
        </row>
        <row r="2352">
          <cell r="B2352" t="str">
            <v>59906537</v>
          </cell>
          <cell r="C2352" t="str">
            <v xml:space="preserve">Santiago Fermín  Domingo Méndez </v>
          </cell>
          <cell r="D2352" t="str">
            <v>59906537</v>
          </cell>
          <cell r="E2352" t="str">
            <v>Escuela De Formación Agrícola Jacaltenango</v>
          </cell>
          <cell r="F2352" t="str">
            <v>06/04/2020</v>
          </cell>
          <cell r="G2352" t="str">
            <v>31/12/2020</v>
          </cell>
          <cell r="H2352">
            <v>3500</v>
          </cell>
        </row>
        <row r="2353">
          <cell r="B2353" t="str">
            <v>96906448</v>
          </cell>
          <cell r="C2353" t="str">
            <v xml:space="preserve">Josue Daniel  Cabria Lara </v>
          </cell>
          <cell r="D2353" t="str">
            <v>96906448</v>
          </cell>
          <cell r="E2353" t="str">
            <v>Sede Departamental Chimaltenango</v>
          </cell>
          <cell r="F2353" t="str">
            <v>02/01/2020</v>
          </cell>
          <cell r="G2353" t="str">
            <v>31/03/2020</v>
          </cell>
          <cell r="H2353">
            <v>6000</v>
          </cell>
        </row>
        <row r="2354">
          <cell r="B2354" t="str">
            <v>70521700</v>
          </cell>
          <cell r="C2354" t="str">
            <v xml:space="preserve">Eduardo Aníbal  Montejo Hernández </v>
          </cell>
          <cell r="D2354" t="str">
            <v>70521700</v>
          </cell>
          <cell r="E2354" t="str">
            <v>Escuela De Formación Agrícola Jacaltenango</v>
          </cell>
          <cell r="F2354" t="str">
            <v>06/04/2020</v>
          </cell>
          <cell r="G2354" t="str">
            <v>31/12/2020</v>
          </cell>
          <cell r="H2354">
            <v>5000</v>
          </cell>
        </row>
        <row r="2355">
          <cell r="B2355" t="str">
            <v>76669610</v>
          </cell>
          <cell r="C2355" t="str">
            <v xml:space="preserve">Noe   Ajtzac Buc </v>
          </cell>
          <cell r="D2355" t="str">
            <v>76669610</v>
          </cell>
          <cell r="E2355" t="str">
            <v>Sede Departamental Chimaltenango</v>
          </cell>
          <cell r="F2355" t="str">
            <v>02/01/2020</v>
          </cell>
          <cell r="G2355" t="str">
            <v>31/03/2020</v>
          </cell>
          <cell r="H2355">
            <v>6000</v>
          </cell>
        </row>
        <row r="2356">
          <cell r="B2356" t="str">
            <v>106623257</v>
          </cell>
          <cell r="C2356" t="str">
            <v xml:space="preserve">Julián   López Díaz </v>
          </cell>
          <cell r="D2356" t="str">
            <v>106623257</v>
          </cell>
          <cell r="E2356" t="str">
            <v>Escuela De Formación Agrícola Jacaltenango</v>
          </cell>
          <cell r="F2356" t="str">
            <v>06/04/2020</v>
          </cell>
          <cell r="G2356" t="str">
            <v>31/12/2020</v>
          </cell>
          <cell r="H2356">
            <v>3500</v>
          </cell>
        </row>
        <row r="2357">
          <cell r="B2357" t="str">
            <v>95286926</v>
          </cell>
          <cell r="C2357" t="str">
            <v xml:space="preserve">Nancy   Jeanette Cazun </v>
          </cell>
          <cell r="D2357" t="str">
            <v>95286926</v>
          </cell>
          <cell r="E2357" t="str">
            <v>Direccion De Asistencia Alimentaria Y Nutricional</v>
          </cell>
          <cell r="F2357" t="str">
            <v>02/01/2020</v>
          </cell>
          <cell r="G2357" t="str">
            <v>31/03/2020</v>
          </cell>
          <cell r="H2357">
            <v>6500</v>
          </cell>
        </row>
        <row r="2358">
          <cell r="B2358" t="str">
            <v>91756677</v>
          </cell>
          <cell r="C2358" t="str">
            <v xml:space="preserve">Abner Isaí  López Morales </v>
          </cell>
          <cell r="D2358" t="str">
            <v>91756677</v>
          </cell>
          <cell r="E2358" t="str">
            <v>Escuela De Formación Agrícola Jacaltenango</v>
          </cell>
          <cell r="F2358" t="str">
            <v>06/04/2020</v>
          </cell>
          <cell r="G2358" t="str">
            <v>31/12/2020</v>
          </cell>
          <cell r="H2358">
            <v>5000</v>
          </cell>
        </row>
        <row r="2359">
          <cell r="B2359" t="str">
            <v>37957201</v>
          </cell>
          <cell r="C2359" t="str">
            <v xml:space="preserve">Hugo Leonel  Lopez Pablo </v>
          </cell>
          <cell r="D2359" t="str">
            <v>37957201</v>
          </cell>
          <cell r="E2359" t="str">
            <v>Sede Departamental Chimaltenango</v>
          </cell>
          <cell r="F2359" t="str">
            <v>02/01/2020</v>
          </cell>
          <cell r="G2359" t="str">
            <v>31/03/2020</v>
          </cell>
          <cell r="H2359">
            <v>6000</v>
          </cell>
        </row>
        <row r="2360">
          <cell r="B2360" t="str">
            <v>92942814</v>
          </cell>
          <cell r="C2360" t="str">
            <v xml:space="preserve">Alba Cecilia  Montejo Hernández </v>
          </cell>
          <cell r="D2360" t="str">
            <v>92942814</v>
          </cell>
          <cell r="E2360" t="str">
            <v>Escuela De Formación Agrícola Jacaltenango</v>
          </cell>
          <cell r="F2360" t="str">
            <v>06/04/2020</v>
          </cell>
          <cell r="G2360" t="str">
            <v>31/12/2020</v>
          </cell>
          <cell r="H2360">
            <v>5000</v>
          </cell>
        </row>
        <row r="2361">
          <cell r="B2361" t="str">
            <v>81235194</v>
          </cell>
          <cell r="C2361" t="str">
            <v xml:space="preserve">Hector Rafael  Garcia Rashjal </v>
          </cell>
          <cell r="D2361" t="str">
            <v>81235194</v>
          </cell>
          <cell r="E2361" t="str">
            <v>Sede Departamental Chimaltenango</v>
          </cell>
          <cell r="F2361" t="str">
            <v>02/01/2020</v>
          </cell>
          <cell r="G2361" t="str">
            <v>31/03/2020</v>
          </cell>
          <cell r="H2361">
            <v>6000</v>
          </cell>
        </row>
        <row r="2362">
          <cell r="B2362" t="str">
            <v>8229341</v>
          </cell>
          <cell r="C2362" t="str">
            <v xml:space="preserve">Edwin Aroldo  Tello Mérida </v>
          </cell>
          <cell r="D2362" t="str">
            <v>8229341</v>
          </cell>
          <cell r="E2362" t="str">
            <v>Escuela De Formación Agrícola Jacaltenango</v>
          </cell>
          <cell r="F2362" t="str">
            <v>06/04/2020</v>
          </cell>
          <cell r="G2362" t="str">
            <v>31/12/2020</v>
          </cell>
          <cell r="H2362">
            <v>7000</v>
          </cell>
        </row>
        <row r="2363">
          <cell r="B2363" t="str">
            <v>43558461</v>
          </cell>
          <cell r="C2363" t="str">
            <v xml:space="preserve">Ninfa Marleny  Chicol Velasquez </v>
          </cell>
          <cell r="D2363" t="str">
            <v>43558461</v>
          </cell>
          <cell r="E2363" t="str">
            <v>Sede Departamental Chimaltenango</v>
          </cell>
          <cell r="F2363" t="str">
            <v>02/01/2020</v>
          </cell>
          <cell r="G2363" t="str">
            <v>31/03/2020</v>
          </cell>
          <cell r="H2363">
            <v>6000</v>
          </cell>
        </row>
        <row r="2364">
          <cell r="B2364" t="str">
            <v>1490344K</v>
          </cell>
          <cell r="C2364" t="str">
            <v xml:space="preserve">Efraín Oswaldo  Domingo Silvestre </v>
          </cell>
          <cell r="D2364" t="str">
            <v>1490344K</v>
          </cell>
          <cell r="E2364" t="str">
            <v>Escuela De Formación Agrícola Jacaltenango</v>
          </cell>
          <cell r="F2364" t="str">
            <v>06/04/2020</v>
          </cell>
          <cell r="G2364" t="str">
            <v>31/12/2020</v>
          </cell>
          <cell r="H2364">
            <v>5000</v>
          </cell>
        </row>
        <row r="2365">
          <cell r="B2365" t="str">
            <v>20280416</v>
          </cell>
          <cell r="C2365" t="str">
            <v xml:space="preserve">Carlos Dimas  Ramos Ralios </v>
          </cell>
          <cell r="D2365" t="str">
            <v>20280416</v>
          </cell>
          <cell r="E2365" t="str">
            <v>Sede Departamental Chimaltenango</v>
          </cell>
          <cell r="F2365" t="str">
            <v>02/01/2020</v>
          </cell>
          <cell r="G2365" t="str">
            <v>31/03/2020</v>
          </cell>
          <cell r="H2365">
            <v>6000</v>
          </cell>
        </row>
        <row r="2366">
          <cell r="B2366" t="str">
            <v>46875875</v>
          </cell>
          <cell r="C2366" t="str">
            <v xml:space="preserve">Feliciano   Ros Ros </v>
          </cell>
          <cell r="D2366" t="str">
            <v>46875875</v>
          </cell>
          <cell r="E2366" t="str">
            <v>Escuela De Formación Agrícola Jacaltenango</v>
          </cell>
          <cell r="F2366" t="str">
            <v>06/04/2020</v>
          </cell>
          <cell r="G2366" t="str">
            <v>31/12/2020</v>
          </cell>
          <cell r="H2366">
            <v>7000</v>
          </cell>
        </row>
        <row r="2367">
          <cell r="B2367" t="str">
            <v>48878758</v>
          </cell>
          <cell r="C2367" t="str">
            <v xml:space="preserve">Pedro Antonio  Lopez Lopez </v>
          </cell>
          <cell r="D2367" t="str">
            <v>48878758</v>
          </cell>
          <cell r="E2367" t="str">
            <v>Direccion De Asistencia Alimentaria Y Nutricional</v>
          </cell>
          <cell r="F2367" t="str">
            <v>02/01/2020</v>
          </cell>
          <cell r="G2367" t="str">
            <v>31/03/2020</v>
          </cell>
          <cell r="H2367">
            <v>8000</v>
          </cell>
        </row>
        <row r="2368">
          <cell r="B2368" t="str">
            <v>27703053</v>
          </cell>
          <cell r="C2368" t="str">
            <v xml:space="preserve">Francisco Rodolfo  García Quiñónez </v>
          </cell>
          <cell r="D2368" t="str">
            <v>27703053</v>
          </cell>
          <cell r="E2368" t="str">
            <v>Escuela De Formación Agrícola Jacaltenango</v>
          </cell>
          <cell r="F2368" t="str">
            <v>06/04/2020</v>
          </cell>
          <cell r="G2368" t="str">
            <v>31/12/2020</v>
          </cell>
          <cell r="H2368">
            <v>3500</v>
          </cell>
        </row>
        <row r="2369">
          <cell r="B2369" t="str">
            <v>8634106</v>
          </cell>
          <cell r="C2369" t="str">
            <v>Sofia Alejandra  Marroquin Perez De Marin</v>
          </cell>
          <cell r="D2369" t="str">
            <v>8634106</v>
          </cell>
          <cell r="E2369" t="str">
            <v>Sede Departamental Chimaltenango</v>
          </cell>
          <cell r="F2369" t="str">
            <v>02/01/2020</v>
          </cell>
          <cell r="G2369" t="str">
            <v>31/03/2020</v>
          </cell>
          <cell r="H2369">
            <v>6000</v>
          </cell>
        </row>
        <row r="2370">
          <cell r="B2370" t="str">
            <v>80359965</v>
          </cell>
          <cell r="C2370" t="str">
            <v>Gladys Liliana  Díaz Montejo De Méndez</v>
          </cell>
          <cell r="D2370" t="str">
            <v>80359965</v>
          </cell>
          <cell r="E2370" t="str">
            <v>Escuela De Formación Agrícola Jacaltenango</v>
          </cell>
          <cell r="F2370" t="str">
            <v>06/04/2020</v>
          </cell>
          <cell r="G2370" t="str">
            <v>31/12/2020</v>
          </cell>
          <cell r="H2370">
            <v>5000</v>
          </cell>
        </row>
        <row r="2371">
          <cell r="B2371" t="str">
            <v>72065389</v>
          </cell>
          <cell r="C2371" t="str">
            <v xml:space="preserve">Elsa Marina  Quelex Lool </v>
          </cell>
          <cell r="D2371" t="str">
            <v>72065389</v>
          </cell>
          <cell r="E2371" t="str">
            <v>Sede Departamental Chimaltenango</v>
          </cell>
          <cell r="F2371" t="str">
            <v>02/01/2020</v>
          </cell>
          <cell r="G2371" t="str">
            <v>31/03/2020</v>
          </cell>
          <cell r="H2371">
            <v>6000</v>
          </cell>
        </row>
        <row r="2372">
          <cell r="B2372" t="str">
            <v>33458545</v>
          </cell>
          <cell r="C2372" t="str">
            <v xml:space="preserve">Gregorio Waldomelvi  Silvestre Velásquez </v>
          </cell>
          <cell r="D2372" t="str">
            <v>33458545</v>
          </cell>
          <cell r="E2372" t="str">
            <v>Escuela De Formación Agrícola Jacaltenango</v>
          </cell>
          <cell r="F2372" t="str">
            <v>06/04/2020</v>
          </cell>
          <cell r="G2372" t="str">
            <v>31/12/2020</v>
          </cell>
          <cell r="H2372">
            <v>5000</v>
          </cell>
        </row>
        <row r="2373">
          <cell r="B2373" t="str">
            <v>10518683K</v>
          </cell>
          <cell r="C2373" t="str">
            <v xml:space="preserve">Mishell Yamileths  Kim Cardona </v>
          </cell>
          <cell r="D2373" t="str">
            <v>10518683K</v>
          </cell>
          <cell r="E2373" t="str">
            <v>Sede Departamental Chimaltenango</v>
          </cell>
          <cell r="F2373" t="str">
            <v>02/01/2020</v>
          </cell>
          <cell r="G2373" t="str">
            <v>31/03/2020</v>
          </cell>
          <cell r="H2373">
            <v>6000</v>
          </cell>
        </row>
        <row r="2374">
          <cell r="B2374" t="str">
            <v>19082940</v>
          </cell>
          <cell r="C2374" t="str">
            <v xml:space="preserve">Edgar Armando  Ramirez Caal </v>
          </cell>
          <cell r="D2374" t="str">
            <v>19082940</v>
          </cell>
          <cell r="E2374" t="str">
            <v>Sede Departamental Alta Verapaz</v>
          </cell>
          <cell r="F2374" t="str">
            <v>06/04/2020</v>
          </cell>
          <cell r="G2374" t="str">
            <v>31/12/2020</v>
          </cell>
          <cell r="H2374">
            <v>8000</v>
          </cell>
        </row>
        <row r="2375">
          <cell r="B2375" t="str">
            <v>62363719</v>
          </cell>
          <cell r="C2375" t="str">
            <v xml:space="preserve">Glendy Azucena  Pereira Nufio </v>
          </cell>
          <cell r="D2375" t="str">
            <v>62363719</v>
          </cell>
          <cell r="E2375" t="str">
            <v>Direccion De Asistencia Alimentaria Y Nutricional</v>
          </cell>
          <cell r="F2375" t="str">
            <v>02/01/2020</v>
          </cell>
          <cell r="G2375" t="str">
            <v>31/03/2020</v>
          </cell>
          <cell r="H2375">
            <v>6500</v>
          </cell>
        </row>
        <row r="2376">
          <cell r="B2376" t="str">
            <v>19067038</v>
          </cell>
          <cell r="C2376" t="str">
            <v xml:space="preserve">Marvin Eduardo  Estrada Vaides </v>
          </cell>
          <cell r="D2376" t="str">
            <v>19067038</v>
          </cell>
          <cell r="E2376" t="str">
            <v>Sede Departamental Alta Verapaz</v>
          </cell>
          <cell r="F2376" t="str">
            <v>06/04/2020</v>
          </cell>
          <cell r="G2376" t="str">
            <v>31/12/2020</v>
          </cell>
          <cell r="H2376">
            <v>8000</v>
          </cell>
        </row>
        <row r="2377">
          <cell r="B2377" t="str">
            <v>54010888</v>
          </cell>
          <cell r="C2377" t="str">
            <v xml:space="preserve">Francisco Josue  Obando Hoil </v>
          </cell>
          <cell r="D2377" t="str">
            <v>54010888</v>
          </cell>
          <cell r="E2377" t="str">
            <v>Dirección De Desarrollo Agropecuario Para El Departamento De Petén</v>
          </cell>
          <cell r="F2377" t="str">
            <v>02/01/2020</v>
          </cell>
          <cell r="G2377" t="str">
            <v>31/03/2020</v>
          </cell>
          <cell r="H2377">
            <v>5000</v>
          </cell>
        </row>
        <row r="2378">
          <cell r="B2378" t="str">
            <v>54366194</v>
          </cell>
          <cell r="C2378" t="str">
            <v xml:space="preserve">Carol Maria  Guay Cordón </v>
          </cell>
          <cell r="D2378" t="str">
            <v>54366194</v>
          </cell>
          <cell r="E2378" t="str">
            <v>Sede Departamental Alta Verapaz</v>
          </cell>
          <cell r="F2378" t="str">
            <v>06/04/2020</v>
          </cell>
          <cell r="G2378" t="str">
            <v>31/12/2020</v>
          </cell>
          <cell r="H2378">
            <v>8000</v>
          </cell>
        </row>
        <row r="2379">
          <cell r="B2379" t="str">
            <v>85906085</v>
          </cell>
          <cell r="C2379" t="str">
            <v>Rosa Carolina  Tolon Perez De Perez</v>
          </cell>
          <cell r="D2379" t="str">
            <v>85906085</v>
          </cell>
          <cell r="E2379" t="str">
            <v>Direccion De Asistencia Alimentaria Y Nutricional</v>
          </cell>
          <cell r="F2379" t="str">
            <v>02/01/2020</v>
          </cell>
          <cell r="G2379" t="str">
            <v>31/03/2020</v>
          </cell>
          <cell r="H2379">
            <v>3500</v>
          </cell>
        </row>
        <row r="2380">
          <cell r="B2380" t="str">
            <v>47256842</v>
          </cell>
          <cell r="C2380" t="str">
            <v xml:space="preserve">German Edilberto  Cruz Sierra </v>
          </cell>
          <cell r="D2380" t="str">
            <v>47256842</v>
          </cell>
          <cell r="E2380" t="str">
            <v>Sede Departamental Alta Verapaz</v>
          </cell>
          <cell r="F2380" t="str">
            <v>06/04/2020</v>
          </cell>
          <cell r="G2380" t="str">
            <v>31/12/2020</v>
          </cell>
          <cell r="H2380">
            <v>6000</v>
          </cell>
        </row>
        <row r="2381">
          <cell r="B2381" t="str">
            <v>58722270</v>
          </cell>
          <cell r="C2381" t="str">
            <v xml:space="preserve">Brenda Mariela  Gil Moreno </v>
          </cell>
          <cell r="D2381" t="str">
            <v>58722270</v>
          </cell>
          <cell r="E2381" t="str">
            <v>Dirección De Desarrollo Agropecuario Para El Departamento De Petén</v>
          </cell>
          <cell r="F2381" t="str">
            <v>02/01/2020</v>
          </cell>
          <cell r="G2381" t="str">
            <v>31/03/2020</v>
          </cell>
          <cell r="H2381">
            <v>9000</v>
          </cell>
        </row>
        <row r="2382">
          <cell r="B2382" t="str">
            <v>91224284</v>
          </cell>
          <cell r="C2382" t="str">
            <v xml:space="preserve">Karen Anaguely  López Vaides </v>
          </cell>
          <cell r="D2382" t="str">
            <v>91224284</v>
          </cell>
          <cell r="E2382" t="str">
            <v>Sede Departamental Alta Verapaz</v>
          </cell>
          <cell r="F2382" t="str">
            <v>06/04/2020</v>
          </cell>
          <cell r="G2382" t="str">
            <v>31/12/2020</v>
          </cell>
          <cell r="H2382">
            <v>8000</v>
          </cell>
        </row>
        <row r="2383">
          <cell r="B2383" t="str">
            <v>16036840</v>
          </cell>
          <cell r="C2383" t="str">
            <v xml:space="preserve">Sandra Elizabeth  Castillo Galdamez </v>
          </cell>
          <cell r="D2383" t="str">
            <v>16036840</v>
          </cell>
          <cell r="E2383" t="str">
            <v>Direccion De Asistencia Alimentaria Y Nutricional</v>
          </cell>
          <cell r="F2383" t="str">
            <v>02/01/2020</v>
          </cell>
          <cell r="G2383" t="str">
            <v>31/03/2020</v>
          </cell>
          <cell r="H2383">
            <v>6000</v>
          </cell>
        </row>
        <row r="2384">
          <cell r="B2384" t="str">
            <v>42025257</v>
          </cell>
          <cell r="C2384" t="str">
            <v xml:space="preserve">Luis Fernando  Ruiz Lazaro </v>
          </cell>
          <cell r="D2384" t="str">
            <v>42025257</v>
          </cell>
          <cell r="E2384" t="str">
            <v>Sede Departamental Alta Verapaz</v>
          </cell>
          <cell r="F2384" t="str">
            <v>06/04/2020</v>
          </cell>
          <cell r="G2384" t="str">
            <v>31/12/2020</v>
          </cell>
          <cell r="H2384">
            <v>6000</v>
          </cell>
        </row>
        <row r="2385">
          <cell r="B2385" t="str">
            <v>90315707</v>
          </cell>
          <cell r="C2385" t="str">
            <v xml:space="preserve">Vitalino   Orellana Herrera </v>
          </cell>
          <cell r="D2385" t="str">
            <v>90315707</v>
          </cell>
          <cell r="E2385" t="str">
            <v>Dirección De Desarrollo Agropecuario Para El Departamento De Petén</v>
          </cell>
          <cell r="F2385" t="str">
            <v>02/01/2020</v>
          </cell>
          <cell r="G2385" t="str">
            <v>31/12/2020</v>
          </cell>
          <cell r="H2385">
            <v>6000</v>
          </cell>
        </row>
        <row r="2386">
          <cell r="B2386" t="str">
            <v>67511228</v>
          </cell>
          <cell r="C2386" t="str">
            <v xml:space="preserve">Lester Gilberto  Coy Arévalo </v>
          </cell>
          <cell r="D2386" t="str">
            <v>67511228</v>
          </cell>
          <cell r="E2386" t="str">
            <v>Sede Departamental Alta Verapaz</v>
          </cell>
          <cell r="F2386" t="str">
            <v>06/04/2020</v>
          </cell>
          <cell r="G2386" t="str">
            <v>31/12/2020</v>
          </cell>
          <cell r="H2386">
            <v>8000</v>
          </cell>
        </row>
        <row r="2387">
          <cell r="B2387" t="str">
            <v>52053792</v>
          </cell>
          <cell r="C2387" t="str">
            <v xml:space="preserve">Luis Alejandro  Hernandez Barrios </v>
          </cell>
          <cell r="D2387" t="str">
            <v>52053792</v>
          </cell>
          <cell r="E2387" t="str">
            <v>Sede Departamental Chimaltenango</v>
          </cell>
          <cell r="F2387" t="str">
            <v>02/01/2020</v>
          </cell>
          <cell r="G2387" t="str">
            <v>31/03/2020</v>
          </cell>
          <cell r="H2387">
            <v>10000</v>
          </cell>
        </row>
        <row r="2388">
          <cell r="B2388" t="str">
            <v>42125359</v>
          </cell>
          <cell r="C2388" t="str">
            <v xml:space="preserve">Marco Antonio  Maquin Caal </v>
          </cell>
          <cell r="D2388" t="str">
            <v>42125359</v>
          </cell>
          <cell r="E2388" t="str">
            <v>Sede Departamental Alta Verapaz</v>
          </cell>
          <cell r="F2388" t="str">
            <v>06/04/2020</v>
          </cell>
          <cell r="G2388" t="str">
            <v>31/12/2020</v>
          </cell>
          <cell r="H2388">
            <v>6000</v>
          </cell>
        </row>
        <row r="2389">
          <cell r="B2389" t="str">
            <v>16501209</v>
          </cell>
          <cell r="C2389" t="str">
            <v xml:space="preserve">Cupertino   Blanco Fernandez </v>
          </cell>
          <cell r="D2389" t="str">
            <v>16501209</v>
          </cell>
          <cell r="E2389" t="str">
            <v>Dirección De Desarrollo Agropecuario Para El Departamento De Petén</v>
          </cell>
          <cell r="F2389" t="str">
            <v>02/01/2020</v>
          </cell>
          <cell r="G2389" t="str">
            <v>31/12/2020</v>
          </cell>
          <cell r="H2389">
            <v>7000</v>
          </cell>
        </row>
        <row r="2390">
          <cell r="B2390" t="str">
            <v>8004153</v>
          </cell>
          <cell r="C2390" t="str">
            <v xml:space="preserve">Fredy Roderico  Jucub  </v>
          </cell>
          <cell r="D2390" t="str">
            <v>8004153</v>
          </cell>
          <cell r="E2390" t="str">
            <v>Sede Departamental Alta Verapaz</v>
          </cell>
          <cell r="F2390" t="str">
            <v>06/04/2020</v>
          </cell>
          <cell r="G2390" t="str">
            <v>31/12/2020</v>
          </cell>
          <cell r="H2390">
            <v>6000</v>
          </cell>
        </row>
        <row r="2391">
          <cell r="B2391" t="str">
            <v>79610080</v>
          </cell>
          <cell r="C2391" t="str">
            <v xml:space="preserve">Heyser Magdiel  Guerra Méndez </v>
          </cell>
          <cell r="D2391" t="str">
            <v>79610080</v>
          </cell>
          <cell r="E2391" t="str">
            <v>Dirección De Desarrollo Agropecuario Para El Departamento De Petén</v>
          </cell>
          <cell r="F2391" t="str">
            <v>02/01/2020</v>
          </cell>
          <cell r="G2391" t="str">
            <v>31/12/2020</v>
          </cell>
          <cell r="H2391">
            <v>6000</v>
          </cell>
        </row>
        <row r="2392">
          <cell r="B2392" t="str">
            <v>56377088</v>
          </cell>
          <cell r="C2392" t="str">
            <v xml:space="preserve">Fernando Alfredo  Acevedo Enríquez </v>
          </cell>
          <cell r="D2392" t="str">
            <v>56377088</v>
          </cell>
          <cell r="E2392" t="str">
            <v>Sede Departamental Alta Verapaz</v>
          </cell>
          <cell r="F2392" t="str">
            <v>06/04/2020</v>
          </cell>
          <cell r="G2392" t="str">
            <v>31/12/2020</v>
          </cell>
          <cell r="H2392">
            <v>6000</v>
          </cell>
        </row>
        <row r="2393">
          <cell r="B2393" t="str">
            <v>37280619</v>
          </cell>
          <cell r="C2393" t="str">
            <v>Maria Cristina  Camey Chajon De Tomas</v>
          </cell>
          <cell r="D2393" t="str">
            <v>37280619</v>
          </cell>
          <cell r="E2393" t="str">
            <v>Sede Departamental Sacatepequez</v>
          </cell>
          <cell r="F2393" t="str">
            <v>02/01/2020</v>
          </cell>
          <cell r="G2393" t="str">
            <v>31/03/2020</v>
          </cell>
          <cell r="H2393">
            <v>8000</v>
          </cell>
        </row>
        <row r="2394">
          <cell r="B2394" t="str">
            <v>19091826</v>
          </cell>
          <cell r="C2394" t="str">
            <v xml:space="preserve">Nidia Carolina  Dominguez De La Cruz </v>
          </cell>
          <cell r="D2394" t="str">
            <v>19091826</v>
          </cell>
          <cell r="E2394" t="str">
            <v>Sede Departamental Alta Verapaz</v>
          </cell>
          <cell r="F2394" t="str">
            <v>06/04/2020</v>
          </cell>
          <cell r="G2394" t="str">
            <v>31/12/2020</v>
          </cell>
          <cell r="H2394">
            <v>6500</v>
          </cell>
        </row>
        <row r="2395">
          <cell r="B2395" t="str">
            <v>19936834</v>
          </cell>
          <cell r="C2395" t="str">
            <v xml:space="preserve">Marlin Augusto  Dubon Arevalo </v>
          </cell>
          <cell r="D2395" t="str">
            <v>19936834</v>
          </cell>
          <cell r="E2395" t="str">
            <v>Dirección De Desarrollo Agropecuario Para El Departamento De Petén</v>
          </cell>
          <cell r="F2395" t="str">
            <v>02/01/2020</v>
          </cell>
          <cell r="G2395" t="str">
            <v>31/12/2020</v>
          </cell>
          <cell r="H2395">
            <v>5000</v>
          </cell>
        </row>
        <row r="2396">
          <cell r="B2396" t="str">
            <v>35503521</v>
          </cell>
          <cell r="C2396" t="str">
            <v xml:space="preserve">René Haroldo  Fernandez Quim </v>
          </cell>
          <cell r="D2396" t="str">
            <v>35503521</v>
          </cell>
          <cell r="E2396" t="str">
            <v>Sede Departamental Alta Verapaz</v>
          </cell>
          <cell r="F2396" t="str">
            <v>06/04/2020</v>
          </cell>
          <cell r="G2396" t="str">
            <v>31/12/2020</v>
          </cell>
          <cell r="H2396">
            <v>6000</v>
          </cell>
        </row>
        <row r="2397">
          <cell r="B2397" t="str">
            <v>10317651</v>
          </cell>
          <cell r="C2397" t="str">
            <v xml:space="preserve">Sergio Ramon  Castellanos Romero </v>
          </cell>
          <cell r="D2397" t="str">
            <v>10317651</v>
          </cell>
          <cell r="E2397" t="str">
            <v>Dirección De Desarrollo Agropecuario Para El Departamento De Petén</v>
          </cell>
          <cell r="F2397" t="str">
            <v>02/01/2020</v>
          </cell>
          <cell r="G2397" t="str">
            <v>31/03/2020</v>
          </cell>
          <cell r="H2397">
            <v>12000</v>
          </cell>
        </row>
        <row r="2398">
          <cell r="B2398" t="str">
            <v>37991566</v>
          </cell>
          <cell r="C2398" t="str">
            <v xml:space="preserve">Allan Leonel  López Guerra </v>
          </cell>
          <cell r="D2398" t="str">
            <v>37991566</v>
          </cell>
          <cell r="E2398" t="str">
            <v>Sede Departamental Alta Verapaz</v>
          </cell>
          <cell r="F2398" t="str">
            <v>06/04/2020</v>
          </cell>
          <cell r="G2398" t="str">
            <v>31/12/2020</v>
          </cell>
          <cell r="H2398">
            <v>6000</v>
          </cell>
        </row>
        <row r="2399">
          <cell r="B2399" t="str">
            <v>101312482</v>
          </cell>
          <cell r="C2399" t="str">
            <v xml:space="preserve">Josselin Victoria  Blanco Monterroso </v>
          </cell>
          <cell r="D2399" t="str">
            <v>101312482</v>
          </cell>
          <cell r="E2399" t="str">
            <v>Dirección De Desarrollo Agropecuario Para El Departamento De Petén</v>
          </cell>
          <cell r="F2399" t="str">
            <v>02/01/2020</v>
          </cell>
          <cell r="G2399" t="str">
            <v>31/12/2020</v>
          </cell>
          <cell r="H2399">
            <v>6000</v>
          </cell>
        </row>
        <row r="2400">
          <cell r="B2400" t="str">
            <v>20183488</v>
          </cell>
          <cell r="C2400" t="str">
            <v xml:space="preserve">Denis Martin  Valiente Valiente </v>
          </cell>
          <cell r="D2400" t="str">
            <v>20183488</v>
          </cell>
          <cell r="E2400" t="str">
            <v>Sede Departamental Alta Verapaz</v>
          </cell>
          <cell r="F2400" t="str">
            <v>06/04/2020</v>
          </cell>
          <cell r="G2400" t="str">
            <v>31/12/2020</v>
          </cell>
          <cell r="H2400">
            <v>6000</v>
          </cell>
        </row>
        <row r="2401">
          <cell r="B2401" t="str">
            <v>60704349</v>
          </cell>
          <cell r="C2401" t="str">
            <v xml:space="preserve">Eswin Eduardo  Reyes Lopez </v>
          </cell>
          <cell r="D2401" t="str">
            <v>60704349</v>
          </cell>
          <cell r="E2401" t="str">
            <v>Extensión Rural Baja Verapaz</v>
          </cell>
          <cell r="F2401" t="str">
            <v>02/01/2020</v>
          </cell>
          <cell r="G2401" t="str">
            <v>31/03/2020</v>
          </cell>
          <cell r="H2401">
            <v>6500</v>
          </cell>
        </row>
        <row r="2402">
          <cell r="B2402" t="str">
            <v>25060619</v>
          </cell>
          <cell r="C2402" t="str">
            <v xml:space="preserve">Jennyfer Pamela  Fuentes Barillas </v>
          </cell>
          <cell r="D2402" t="str">
            <v>25060619</v>
          </cell>
          <cell r="E2402" t="str">
            <v>Extensión Rural Alta Verapaz</v>
          </cell>
          <cell r="F2402" t="str">
            <v>06/04/2020</v>
          </cell>
          <cell r="G2402" t="str">
            <v>31/12/2020</v>
          </cell>
          <cell r="H2402">
            <v>6500</v>
          </cell>
        </row>
        <row r="2403">
          <cell r="B2403" t="str">
            <v>86801023</v>
          </cell>
          <cell r="C2403" t="str">
            <v xml:space="preserve">Teófilo Orlando  Reyes Reyes </v>
          </cell>
          <cell r="D2403" t="str">
            <v>86801023</v>
          </cell>
          <cell r="E2403" t="str">
            <v>Extensión Rural Baja Verapaz</v>
          </cell>
          <cell r="F2403" t="str">
            <v>02/01/2020</v>
          </cell>
          <cell r="G2403" t="str">
            <v>31/03/2020</v>
          </cell>
          <cell r="H2403">
            <v>6500</v>
          </cell>
        </row>
        <row r="2404">
          <cell r="B2404" t="str">
            <v>37985604</v>
          </cell>
          <cell r="C2404" t="str">
            <v xml:space="preserve">Ruth Viridiana  Cifuentes Mendoza </v>
          </cell>
          <cell r="D2404" t="str">
            <v>37985604</v>
          </cell>
          <cell r="E2404" t="str">
            <v>Extensión Rural Alta Verapaz</v>
          </cell>
          <cell r="F2404" t="str">
            <v>06/04/2020</v>
          </cell>
          <cell r="G2404" t="str">
            <v>31/12/2020</v>
          </cell>
          <cell r="H2404">
            <v>6500</v>
          </cell>
        </row>
        <row r="2405">
          <cell r="B2405" t="str">
            <v>31937748</v>
          </cell>
          <cell r="C2405" t="str">
            <v xml:space="preserve">Henry Carmelo  Bautista Ordoñez </v>
          </cell>
          <cell r="D2405" t="str">
            <v>31937748</v>
          </cell>
          <cell r="E2405" t="str">
            <v>Extensión Rural Baja Verapaz</v>
          </cell>
          <cell r="F2405" t="str">
            <v>02/01/2020</v>
          </cell>
          <cell r="G2405" t="str">
            <v>31/03/2020</v>
          </cell>
          <cell r="H2405">
            <v>6500</v>
          </cell>
        </row>
        <row r="2406">
          <cell r="B2406" t="str">
            <v>38994259</v>
          </cell>
          <cell r="C2406" t="str">
            <v xml:space="preserve">Otto Leonardo  Choc Tiul </v>
          </cell>
          <cell r="D2406" t="str">
            <v>38994259</v>
          </cell>
          <cell r="E2406" t="str">
            <v>Extensión Rural Alta Verapaz</v>
          </cell>
          <cell r="F2406" t="str">
            <v>06/04/2020</v>
          </cell>
          <cell r="G2406" t="str">
            <v>31/12/2020</v>
          </cell>
          <cell r="H2406">
            <v>6500</v>
          </cell>
        </row>
        <row r="2407">
          <cell r="B2407" t="str">
            <v>98570285</v>
          </cell>
          <cell r="C2407" t="str">
            <v xml:space="preserve">Bryan Francisco  Teletor Cac </v>
          </cell>
          <cell r="D2407" t="str">
            <v>98570285</v>
          </cell>
          <cell r="E2407" t="str">
            <v>Extensión Rural Baja Verapaz</v>
          </cell>
          <cell r="F2407" t="str">
            <v>02/01/2020</v>
          </cell>
          <cell r="G2407" t="str">
            <v>31/03/2020</v>
          </cell>
          <cell r="H2407">
            <v>6500</v>
          </cell>
        </row>
        <row r="2408">
          <cell r="B2408" t="str">
            <v>73511269</v>
          </cell>
          <cell r="C2408" t="str">
            <v xml:space="preserve">Allan Estuardo  Winter Juárez </v>
          </cell>
          <cell r="D2408" t="str">
            <v>73511269</v>
          </cell>
          <cell r="E2408" t="str">
            <v>Extensión Rural Alta Verapaz</v>
          </cell>
          <cell r="F2408" t="str">
            <v>06/04/2020</v>
          </cell>
          <cell r="G2408" t="str">
            <v>31/12/2020</v>
          </cell>
          <cell r="H2408">
            <v>6500</v>
          </cell>
        </row>
        <row r="2409">
          <cell r="B2409" t="str">
            <v>95728481</v>
          </cell>
          <cell r="C2409" t="str">
            <v xml:space="preserve">Angel José  Luna Chacón </v>
          </cell>
          <cell r="D2409" t="str">
            <v>95728481</v>
          </cell>
          <cell r="E2409" t="str">
            <v>Extensión Rural Baja Verapaz</v>
          </cell>
          <cell r="F2409" t="str">
            <v>02/01/2020</v>
          </cell>
          <cell r="G2409" t="str">
            <v>31/03/2020</v>
          </cell>
          <cell r="H2409">
            <v>6500</v>
          </cell>
        </row>
        <row r="2410">
          <cell r="B2410" t="str">
            <v>76845001</v>
          </cell>
          <cell r="C2410" t="str">
            <v xml:space="preserve">Pedro   Cab Beb </v>
          </cell>
          <cell r="D2410" t="str">
            <v>76845001</v>
          </cell>
          <cell r="E2410" t="str">
            <v>Sede Departamental Alta Verapaz</v>
          </cell>
          <cell r="F2410" t="str">
            <v>06/04/2020</v>
          </cell>
          <cell r="G2410" t="str">
            <v>31/12/2020</v>
          </cell>
          <cell r="H2410">
            <v>6000</v>
          </cell>
        </row>
        <row r="2411">
          <cell r="B2411" t="str">
            <v>54225353</v>
          </cell>
          <cell r="C2411" t="str">
            <v xml:space="preserve">Erwin Josue  Dubon Jacinto </v>
          </cell>
          <cell r="D2411" t="str">
            <v>54225353</v>
          </cell>
          <cell r="E2411" t="str">
            <v>Extensión Rural Baja Verapaz</v>
          </cell>
          <cell r="F2411" t="str">
            <v>02/01/2020</v>
          </cell>
          <cell r="G2411" t="str">
            <v>31/03/2020</v>
          </cell>
          <cell r="H2411">
            <v>6500</v>
          </cell>
        </row>
        <row r="2412">
          <cell r="B2412" t="str">
            <v>19163673</v>
          </cell>
          <cell r="C2412" t="str">
            <v xml:space="preserve">René Eleodoro  Munguía Del Valle </v>
          </cell>
          <cell r="D2412" t="str">
            <v>19163673</v>
          </cell>
          <cell r="E2412" t="str">
            <v>Sede Departamental Alta Verapaz</v>
          </cell>
          <cell r="F2412" t="str">
            <v>06/04/2020</v>
          </cell>
          <cell r="G2412" t="str">
            <v>31/12/2020</v>
          </cell>
          <cell r="H2412">
            <v>6000</v>
          </cell>
        </row>
        <row r="2413">
          <cell r="B2413" t="str">
            <v>86193708</v>
          </cell>
          <cell r="C2413" t="str">
            <v xml:space="preserve">Marvin Ernesto  Cuéllar García </v>
          </cell>
          <cell r="D2413" t="str">
            <v>86193708</v>
          </cell>
          <cell r="E2413" t="str">
            <v>Extensión Rural Baja Verapaz</v>
          </cell>
          <cell r="F2413" t="str">
            <v>02/01/2020</v>
          </cell>
          <cell r="G2413" t="str">
            <v>31/03/2020</v>
          </cell>
          <cell r="H2413">
            <v>6500</v>
          </cell>
        </row>
        <row r="2414">
          <cell r="B2414" t="str">
            <v>62974084</v>
          </cell>
          <cell r="C2414" t="str">
            <v xml:space="preserve">Juan Pablo  Argueta Sac </v>
          </cell>
          <cell r="D2414" t="str">
            <v>62974084</v>
          </cell>
          <cell r="E2414" t="str">
            <v>Extensión Rural Alta Verapaz</v>
          </cell>
          <cell r="F2414" t="str">
            <v>06/04/2020</v>
          </cell>
          <cell r="G2414" t="str">
            <v>31/12/2020</v>
          </cell>
          <cell r="H2414">
            <v>6500</v>
          </cell>
        </row>
        <row r="2415">
          <cell r="B2415" t="str">
            <v>69593043</v>
          </cell>
          <cell r="C2415" t="str">
            <v xml:space="preserve">Luis Alejandro  Hernandez Ortiz </v>
          </cell>
          <cell r="D2415" t="str">
            <v>69593043</v>
          </cell>
          <cell r="E2415" t="str">
            <v>Extensión Rural Baja Verapaz</v>
          </cell>
          <cell r="F2415" t="str">
            <v>02/01/2020</v>
          </cell>
          <cell r="G2415" t="str">
            <v>31/03/2020</v>
          </cell>
          <cell r="H2415">
            <v>6500</v>
          </cell>
        </row>
        <row r="2416">
          <cell r="B2416" t="str">
            <v>103422234</v>
          </cell>
          <cell r="C2416" t="str">
            <v xml:space="preserve">Ronaldo Emmanuel  Rax Villatoro </v>
          </cell>
          <cell r="D2416" t="str">
            <v>103422234</v>
          </cell>
          <cell r="E2416" t="str">
            <v>Sede Departamental Alta Verapaz</v>
          </cell>
          <cell r="F2416" t="str">
            <v>06/04/2020</v>
          </cell>
          <cell r="G2416" t="str">
            <v>31/12/2020</v>
          </cell>
          <cell r="H2416">
            <v>6000</v>
          </cell>
        </row>
        <row r="2417">
          <cell r="B2417" t="str">
            <v>100516777</v>
          </cell>
          <cell r="C2417" t="str">
            <v xml:space="preserve">Llilver Yossari  Pinelo Estrada </v>
          </cell>
          <cell r="D2417" t="str">
            <v>100516777</v>
          </cell>
          <cell r="E2417" t="str">
            <v>Dirección De Desarrollo Agropecuario Para El Departamento De Petén</v>
          </cell>
          <cell r="F2417" t="str">
            <v>02/01/2020</v>
          </cell>
          <cell r="G2417" t="str">
            <v>31/12/2020</v>
          </cell>
          <cell r="H2417">
            <v>5000</v>
          </cell>
        </row>
        <row r="2418">
          <cell r="B2418" t="str">
            <v>1670388K</v>
          </cell>
          <cell r="C2418" t="str">
            <v xml:space="preserve">Héctor Anibal  Argueta Molina </v>
          </cell>
          <cell r="D2418" t="str">
            <v>1670388K</v>
          </cell>
          <cell r="E2418" t="str">
            <v>Sede Departamental Alta Verapaz</v>
          </cell>
          <cell r="F2418" t="str">
            <v>06/04/2020</v>
          </cell>
          <cell r="G2418" t="str">
            <v>31/12/2020</v>
          </cell>
          <cell r="H2418">
            <v>6000</v>
          </cell>
        </row>
        <row r="2419">
          <cell r="B2419" t="str">
            <v>7397828</v>
          </cell>
          <cell r="C2419" t="str">
            <v xml:space="preserve">José Guillermo  Rivera Guerra </v>
          </cell>
          <cell r="D2419" t="str">
            <v>7397828</v>
          </cell>
          <cell r="E2419" t="str">
            <v>Extensión Rural Chimaltenango</v>
          </cell>
          <cell r="F2419" t="str">
            <v>02/01/2020</v>
          </cell>
          <cell r="G2419" t="str">
            <v>31/03/2020</v>
          </cell>
          <cell r="H2419">
            <v>6500</v>
          </cell>
        </row>
        <row r="2420">
          <cell r="B2420" t="str">
            <v>47793724</v>
          </cell>
          <cell r="C2420" t="str">
            <v xml:space="preserve">José Norberto  Tzalám Mollinedo </v>
          </cell>
          <cell r="D2420" t="str">
            <v>47793724</v>
          </cell>
          <cell r="E2420" t="str">
            <v>Sede Departamental Alta Verapaz</v>
          </cell>
          <cell r="F2420" t="str">
            <v>06/04/2020</v>
          </cell>
          <cell r="G2420" t="str">
            <v>31/12/2020</v>
          </cell>
          <cell r="H2420">
            <v>6000</v>
          </cell>
        </row>
        <row r="2421">
          <cell r="B2421" t="str">
            <v>44676689</v>
          </cell>
          <cell r="C2421" t="str">
            <v xml:space="preserve">Augusto Alexander  Pérez Torres </v>
          </cell>
          <cell r="D2421" t="str">
            <v>44676689</v>
          </cell>
          <cell r="E2421" t="str">
            <v>Extensión Rural Chimaltenango</v>
          </cell>
          <cell r="F2421" t="str">
            <v>02/01/2020</v>
          </cell>
          <cell r="G2421" t="str">
            <v>31/03/2020</v>
          </cell>
          <cell r="H2421">
            <v>6500</v>
          </cell>
        </row>
        <row r="2422">
          <cell r="B2422" t="str">
            <v>19087802</v>
          </cell>
          <cell r="C2422" t="str">
            <v xml:space="preserve">Federico Estuardo  Ayala Pineda </v>
          </cell>
          <cell r="D2422" t="str">
            <v>19087802</v>
          </cell>
          <cell r="E2422" t="str">
            <v>Sede Departamental Alta Verapaz</v>
          </cell>
          <cell r="F2422" t="str">
            <v>06/04/2020</v>
          </cell>
          <cell r="G2422" t="str">
            <v>31/12/2020</v>
          </cell>
          <cell r="H2422">
            <v>6000</v>
          </cell>
        </row>
        <row r="2423">
          <cell r="B2423" t="str">
            <v>43555187</v>
          </cell>
          <cell r="C2423" t="str">
            <v xml:space="preserve">Mynor Herbert David Mucía Sipac </v>
          </cell>
          <cell r="D2423" t="str">
            <v>43555187</v>
          </cell>
          <cell r="E2423" t="str">
            <v>Extensión Rural Chimaltenango</v>
          </cell>
          <cell r="F2423" t="str">
            <v>02/01/2020</v>
          </cell>
          <cell r="G2423" t="str">
            <v>31/03/2020</v>
          </cell>
          <cell r="H2423">
            <v>6500</v>
          </cell>
        </row>
        <row r="2424">
          <cell r="B2424" t="str">
            <v>12363294</v>
          </cell>
          <cell r="C2424" t="str">
            <v xml:space="preserve">Victor Hugo  Castillo Robles </v>
          </cell>
          <cell r="D2424" t="str">
            <v>12363294</v>
          </cell>
          <cell r="E2424" t="str">
            <v>Extensión Rural Retalhuleu</v>
          </cell>
          <cell r="F2424" t="str">
            <v>06/04/2020</v>
          </cell>
          <cell r="G2424" t="str">
            <v>31/12/2020</v>
          </cell>
          <cell r="H2424">
            <v>6500</v>
          </cell>
        </row>
        <row r="2425">
          <cell r="B2425" t="str">
            <v>66823897</v>
          </cell>
          <cell r="C2425" t="str">
            <v xml:space="preserve">Abel Eliseo  Simón Ortiz </v>
          </cell>
          <cell r="D2425" t="str">
            <v>66823897</v>
          </cell>
          <cell r="E2425" t="str">
            <v>Extensión Rural Chimaltenango</v>
          </cell>
          <cell r="F2425" t="str">
            <v>02/01/2020</v>
          </cell>
          <cell r="G2425" t="str">
            <v>31/03/2020</v>
          </cell>
          <cell r="H2425">
            <v>6500</v>
          </cell>
        </row>
        <row r="2426">
          <cell r="B2426" t="str">
            <v>26734974</v>
          </cell>
          <cell r="C2426" t="str">
            <v xml:space="preserve">Carmen Yolanda  Muñoz López </v>
          </cell>
          <cell r="D2426" t="str">
            <v>26734974</v>
          </cell>
          <cell r="E2426" t="str">
            <v>Extensión Rural Retalhuleu</v>
          </cell>
          <cell r="F2426" t="str">
            <v>06/04/2020</v>
          </cell>
          <cell r="G2426" t="str">
            <v>31/12/2020</v>
          </cell>
          <cell r="H2426">
            <v>6500</v>
          </cell>
        </row>
        <row r="2427">
          <cell r="B2427" t="str">
            <v>86506412</v>
          </cell>
          <cell r="C2427" t="str">
            <v xml:space="preserve">Ingrid Herlinda  Chávez Ordóñez </v>
          </cell>
          <cell r="D2427" t="str">
            <v>86506412</v>
          </cell>
          <cell r="E2427" t="str">
            <v>Extensión Rural Chimaltenango</v>
          </cell>
          <cell r="F2427" t="str">
            <v>02/01/2020</v>
          </cell>
          <cell r="G2427" t="str">
            <v>31/03/2020</v>
          </cell>
          <cell r="H2427">
            <v>6500</v>
          </cell>
        </row>
        <row r="2428">
          <cell r="B2428" t="str">
            <v>101692633</v>
          </cell>
          <cell r="C2428" t="str">
            <v xml:space="preserve">Bryan Steveen  Cardona Cifuentes </v>
          </cell>
          <cell r="D2428" t="str">
            <v>101692633</v>
          </cell>
          <cell r="E2428" t="str">
            <v>Extensión Rural Retalhuleu</v>
          </cell>
          <cell r="F2428" t="str">
            <v>06/04/2020</v>
          </cell>
          <cell r="G2428" t="str">
            <v>31/12/2020</v>
          </cell>
          <cell r="H2428">
            <v>6500</v>
          </cell>
        </row>
        <row r="2429">
          <cell r="B2429" t="str">
            <v>83589449</v>
          </cell>
          <cell r="C2429" t="str">
            <v xml:space="preserve">Elfego José  Cabrera Girón </v>
          </cell>
          <cell r="D2429" t="str">
            <v>83589449</v>
          </cell>
          <cell r="E2429" t="str">
            <v>Sede Departamental Sacatepequez</v>
          </cell>
          <cell r="F2429" t="str">
            <v>02/01/2020</v>
          </cell>
          <cell r="G2429" t="str">
            <v>31/03/2020</v>
          </cell>
          <cell r="H2429">
            <v>6500</v>
          </cell>
        </row>
        <row r="2430">
          <cell r="B2430" t="str">
            <v>81759150</v>
          </cell>
          <cell r="C2430" t="str">
            <v xml:space="preserve">Kevin Germán  Puac Fuentes </v>
          </cell>
          <cell r="D2430" t="str">
            <v>81759150</v>
          </cell>
          <cell r="E2430" t="str">
            <v>Extensión Rural Retalhuleu</v>
          </cell>
          <cell r="F2430" t="str">
            <v>06/04/2020</v>
          </cell>
          <cell r="G2430" t="str">
            <v>31/12/2020</v>
          </cell>
          <cell r="H2430">
            <v>6500</v>
          </cell>
        </row>
        <row r="2431">
          <cell r="B2431" t="str">
            <v>72896353</v>
          </cell>
          <cell r="C2431" t="str">
            <v xml:space="preserve">María José  Ramírez Mendizabal </v>
          </cell>
          <cell r="D2431" t="str">
            <v>72896353</v>
          </cell>
          <cell r="E2431" t="str">
            <v>Extensión Rural Chimaltenango</v>
          </cell>
          <cell r="F2431" t="str">
            <v>02/01/2020</v>
          </cell>
          <cell r="G2431" t="str">
            <v>31/03/2020</v>
          </cell>
          <cell r="H2431">
            <v>6500</v>
          </cell>
        </row>
        <row r="2432">
          <cell r="B2432" t="str">
            <v>25981781</v>
          </cell>
          <cell r="C2432" t="str">
            <v xml:space="preserve">Leydee Esmeralda  Salazar Estrada </v>
          </cell>
          <cell r="D2432" t="str">
            <v>25981781</v>
          </cell>
          <cell r="E2432" t="str">
            <v>Extensión Rural Retalhuleu</v>
          </cell>
          <cell r="F2432" t="str">
            <v>06/04/2020</v>
          </cell>
          <cell r="G2432" t="str">
            <v>31/12/2020</v>
          </cell>
          <cell r="H2432">
            <v>6500</v>
          </cell>
        </row>
        <row r="2433">
          <cell r="B2433" t="str">
            <v>81690037</v>
          </cell>
          <cell r="C2433" t="str">
            <v xml:space="preserve">Carlos José  Siquinajay Castro </v>
          </cell>
          <cell r="D2433" t="str">
            <v>81690037</v>
          </cell>
          <cell r="E2433" t="str">
            <v>Extensión Rural Chimaltenango</v>
          </cell>
          <cell r="F2433" t="str">
            <v>02/01/2020</v>
          </cell>
          <cell r="G2433" t="str">
            <v>31/03/2020</v>
          </cell>
          <cell r="H2433">
            <v>6500</v>
          </cell>
        </row>
        <row r="2434">
          <cell r="B2434" t="str">
            <v>87224879</v>
          </cell>
          <cell r="C2434" t="str">
            <v xml:space="preserve">Elmer Eduardo  Huinil López </v>
          </cell>
          <cell r="D2434" t="str">
            <v>87224879</v>
          </cell>
          <cell r="E2434" t="str">
            <v>Extensión Rural Retalhuleu</v>
          </cell>
          <cell r="F2434" t="str">
            <v>06/04/2020</v>
          </cell>
          <cell r="G2434" t="str">
            <v>31/12/2020</v>
          </cell>
          <cell r="H2434">
            <v>6500</v>
          </cell>
        </row>
        <row r="2435">
          <cell r="B2435" t="str">
            <v>1653722K</v>
          </cell>
          <cell r="C2435" t="str">
            <v xml:space="preserve">Raúl Alfredo  Leiva Ytzep </v>
          </cell>
          <cell r="D2435" t="str">
            <v>1653722K</v>
          </cell>
          <cell r="E2435" t="str">
            <v>Extensión Rural Chimaltenango</v>
          </cell>
          <cell r="F2435" t="str">
            <v>02/01/2020</v>
          </cell>
          <cell r="G2435" t="str">
            <v>31/03/2020</v>
          </cell>
          <cell r="H2435">
            <v>6500</v>
          </cell>
        </row>
        <row r="2436">
          <cell r="B2436" t="str">
            <v>99172844</v>
          </cell>
          <cell r="C2436" t="str">
            <v xml:space="preserve">Hermes Sigfrido  Alvarado Bautista </v>
          </cell>
          <cell r="D2436" t="str">
            <v>99172844</v>
          </cell>
          <cell r="E2436" t="str">
            <v>Extensión Rural Retalhuleu</v>
          </cell>
          <cell r="F2436" t="str">
            <v>06/04/2020</v>
          </cell>
          <cell r="G2436" t="str">
            <v>31/12/2020</v>
          </cell>
          <cell r="H2436">
            <v>6500</v>
          </cell>
        </row>
        <row r="2437">
          <cell r="B2437" t="str">
            <v>25504126</v>
          </cell>
          <cell r="C2437" t="str">
            <v xml:space="preserve">Nelso   Lopez Dubon </v>
          </cell>
          <cell r="D2437" t="str">
            <v>25504126</v>
          </cell>
          <cell r="E2437" t="str">
            <v>Extensión Rural Chimaltenango</v>
          </cell>
          <cell r="F2437" t="str">
            <v>02/01/2020</v>
          </cell>
          <cell r="G2437" t="str">
            <v>31/03/2020</v>
          </cell>
          <cell r="H2437">
            <v>8000</v>
          </cell>
        </row>
        <row r="2438">
          <cell r="B2438" t="str">
            <v>76177653</v>
          </cell>
          <cell r="C2438" t="str">
            <v xml:space="preserve">Kevin René  Murcia Tello </v>
          </cell>
          <cell r="D2438" t="str">
            <v>76177653</v>
          </cell>
          <cell r="E2438" t="str">
            <v>Extensión Rural Retalhuleu</v>
          </cell>
          <cell r="F2438" t="str">
            <v>06/04/2020</v>
          </cell>
          <cell r="G2438" t="str">
            <v>31/12/2020</v>
          </cell>
          <cell r="H2438">
            <v>6500</v>
          </cell>
        </row>
        <row r="2439">
          <cell r="B2439" t="str">
            <v>87417480</v>
          </cell>
          <cell r="C2439" t="str">
            <v xml:space="preserve">Darlyn Dayana  Arana Rodas </v>
          </cell>
          <cell r="D2439" t="str">
            <v>87417480</v>
          </cell>
          <cell r="E2439" t="str">
            <v>Dirección De Desarrollo Agropecuario Para El Departamento De Petén</v>
          </cell>
          <cell r="F2439" t="str">
            <v>02/01/2020</v>
          </cell>
          <cell r="G2439" t="str">
            <v>31/12/2020</v>
          </cell>
          <cell r="H2439">
            <v>5000</v>
          </cell>
        </row>
        <row r="2440">
          <cell r="B2440" t="str">
            <v>78347017</v>
          </cell>
          <cell r="C2440" t="str">
            <v xml:space="preserve">Juan José Domingo Quejú Tzián </v>
          </cell>
          <cell r="D2440" t="str">
            <v>78347017</v>
          </cell>
          <cell r="E2440" t="str">
            <v>Extensión Rural Retalhuleu</v>
          </cell>
          <cell r="F2440" t="str">
            <v>06/04/2020</v>
          </cell>
          <cell r="G2440" t="str">
            <v>31/12/2020</v>
          </cell>
          <cell r="H2440">
            <v>6500</v>
          </cell>
        </row>
        <row r="2441">
          <cell r="B2441" t="str">
            <v>78883113</v>
          </cell>
          <cell r="C2441" t="str">
            <v xml:space="preserve">Walfred Javier  Monroy  </v>
          </cell>
          <cell r="D2441" t="str">
            <v>78883113</v>
          </cell>
          <cell r="E2441" t="str">
            <v>Sede Departamental Sacatepequez</v>
          </cell>
          <cell r="F2441" t="str">
            <v>02/01/2020</v>
          </cell>
          <cell r="G2441" t="str">
            <v>31/03/2020</v>
          </cell>
          <cell r="H2441">
            <v>6500</v>
          </cell>
        </row>
        <row r="2442">
          <cell r="B2442" t="str">
            <v>17802695</v>
          </cell>
          <cell r="C2442" t="str">
            <v xml:space="preserve">Alex Leonardo  Cochajil Gramajo </v>
          </cell>
          <cell r="D2442" t="str">
            <v>17802695</v>
          </cell>
          <cell r="E2442" t="str">
            <v>Extensión Rural Retalhuleu</v>
          </cell>
          <cell r="F2442" t="str">
            <v>06/04/2020</v>
          </cell>
          <cell r="G2442" t="str">
            <v>31/12/2020</v>
          </cell>
          <cell r="H2442">
            <v>6500</v>
          </cell>
        </row>
        <row r="2443">
          <cell r="B2443" t="str">
            <v>82995567</v>
          </cell>
          <cell r="C2443" t="str">
            <v xml:space="preserve">Cristian Ismael  Juarez Monterroso </v>
          </cell>
          <cell r="D2443" t="str">
            <v>82995567</v>
          </cell>
          <cell r="E2443" t="str">
            <v>Dirección De Desarrollo Agropecuario Para El Departamento De Petén</v>
          </cell>
          <cell r="F2443" t="str">
            <v>02/01/2020</v>
          </cell>
          <cell r="G2443" t="str">
            <v>31/12/2020</v>
          </cell>
          <cell r="H2443">
            <v>5000</v>
          </cell>
        </row>
        <row r="2444">
          <cell r="B2444" t="str">
            <v>90058135</v>
          </cell>
          <cell r="C2444" t="str">
            <v xml:space="preserve">Mayro Elí  Rodríguez González </v>
          </cell>
          <cell r="D2444" t="str">
            <v>90058135</v>
          </cell>
          <cell r="E2444" t="str">
            <v>Extensión Rural Retalhuleu</v>
          </cell>
          <cell r="F2444" t="str">
            <v>06/04/2020</v>
          </cell>
          <cell r="G2444" t="str">
            <v>31/12/2020</v>
          </cell>
          <cell r="H2444">
            <v>6500</v>
          </cell>
        </row>
        <row r="2445">
          <cell r="B2445" t="str">
            <v>79227295</v>
          </cell>
          <cell r="C2445" t="str">
            <v xml:space="preserve">Mateo Tubac  Chuy  </v>
          </cell>
          <cell r="D2445" t="str">
            <v>79227295</v>
          </cell>
          <cell r="E2445" t="str">
            <v>Sede Departamental Sacatepequez</v>
          </cell>
          <cell r="F2445" t="str">
            <v>02/01/2020</v>
          </cell>
          <cell r="G2445" t="str">
            <v>31/03/2020</v>
          </cell>
          <cell r="H2445">
            <v>6500</v>
          </cell>
        </row>
        <row r="2446">
          <cell r="B2446" t="str">
            <v>62880500</v>
          </cell>
          <cell r="C2446" t="str">
            <v xml:space="preserve">Lusbin Rigoberto  López Guzmán </v>
          </cell>
          <cell r="D2446" t="str">
            <v>62880500</v>
          </cell>
          <cell r="E2446" t="str">
            <v>Extensión Rural Retalhuleu</v>
          </cell>
          <cell r="F2446" t="str">
            <v>06/04/2020</v>
          </cell>
          <cell r="G2446" t="str">
            <v>31/12/2020</v>
          </cell>
          <cell r="H2446">
            <v>6500</v>
          </cell>
        </row>
        <row r="2447">
          <cell r="B2447" t="str">
            <v>75995417</v>
          </cell>
          <cell r="C2447" t="str">
            <v xml:space="preserve">Aleida Yanari  Tobar Agustin </v>
          </cell>
          <cell r="D2447" t="str">
            <v>75995417</v>
          </cell>
          <cell r="E2447" t="str">
            <v>Dirección De Desarrollo Agropecuario Para El Departamento De Petén</v>
          </cell>
          <cell r="F2447" t="str">
            <v>02/01/2020</v>
          </cell>
          <cell r="G2447" t="str">
            <v>31/12/2020</v>
          </cell>
          <cell r="H2447">
            <v>5000</v>
          </cell>
        </row>
        <row r="2448">
          <cell r="B2448" t="str">
            <v>6035329</v>
          </cell>
          <cell r="C2448" t="str">
            <v xml:space="preserve">Joaquín   Pablo Matías </v>
          </cell>
          <cell r="D2448" t="str">
            <v>6035329</v>
          </cell>
          <cell r="E2448" t="str">
            <v>Extensión Rural Retalhuleu</v>
          </cell>
          <cell r="F2448" t="str">
            <v>06/04/2020</v>
          </cell>
          <cell r="G2448" t="str">
            <v>31/12/2020</v>
          </cell>
          <cell r="H2448">
            <v>6500</v>
          </cell>
        </row>
        <row r="2449">
          <cell r="B2449" t="str">
            <v>101915705</v>
          </cell>
          <cell r="C2449" t="str">
            <v xml:space="preserve">Hersson Blaymiro  Oseida Galindo </v>
          </cell>
          <cell r="D2449" t="str">
            <v>101915705</v>
          </cell>
          <cell r="E2449" t="str">
            <v>Sede Departamental Sacatepequez</v>
          </cell>
          <cell r="F2449" t="str">
            <v>02/01/2020</v>
          </cell>
          <cell r="G2449" t="str">
            <v>31/03/2020</v>
          </cell>
          <cell r="H2449">
            <v>6000</v>
          </cell>
        </row>
        <row r="2450">
          <cell r="B2450" t="str">
            <v>100123201</v>
          </cell>
          <cell r="C2450" t="str">
            <v xml:space="preserve">Juan Carlos  Chávez Bathen </v>
          </cell>
          <cell r="D2450" t="str">
            <v>100123201</v>
          </cell>
          <cell r="E2450" t="str">
            <v>Sede Departamental Retalhuleu</v>
          </cell>
          <cell r="F2450" t="str">
            <v>06/04/2020</v>
          </cell>
          <cell r="G2450" t="str">
            <v>31/12/2020</v>
          </cell>
          <cell r="H2450">
            <v>6000</v>
          </cell>
        </row>
        <row r="2451">
          <cell r="B2451" t="str">
            <v>98147323</v>
          </cell>
          <cell r="C2451" t="str">
            <v xml:space="preserve">Mayra Dinora  Lòpez Parham </v>
          </cell>
          <cell r="D2451" t="str">
            <v>98147323</v>
          </cell>
          <cell r="E2451" t="str">
            <v>Dirección De Desarrollo Agropecuario Para El Departamento De Petén</v>
          </cell>
          <cell r="F2451" t="str">
            <v>02/01/2020</v>
          </cell>
          <cell r="G2451" t="str">
            <v>31/12/2020</v>
          </cell>
          <cell r="H2451">
            <v>5000</v>
          </cell>
        </row>
        <row r="2452">
          <cell r="B2452" t="str">
            <v>80949746</v>
          </cell>
          <cell r="C2452" t="str">
            <v xml:space="preserve">Erick Estuardo  Espada López </v>
          </cell>
          <cell r="D2452" t="str">
            <v>80949746</v>
          </cell>
          <cell r="E2452" t="str">
            <v>Sede Departamental Retalhuleu</v>
          </cell>
          <cell r="F2452" t="str">
            <v>06/04/2020</v>
          </cell>
          <cell r="G2452" t="str">
            <v>31/12/2020</v>
          </cell>
          <cell r="H2452">
            <v>6000</v>
          </cell>
        </row>
        <row r="2453">
          <cell r="B2453" t="str">
            <v>46187944</v>
          </cell>
          <cell r="C2453" t="str">
            <v>Blanca Karina  Castellanos Bobadilla De Alvarado</v>
          </cell>
          <cell r="D2453" t="str">
            <v>46187944</v>
          </cell>
          <cell r="E2453" t="str">
            <v>Sede Departamental Sacatepequez</v>
          </cell>
          <cell r="F2453" t="str">
            <v>02/01/2020</v>
          </cell>
          <cell r="G2453" t="str">
            <v>31/03/2020</v>
          </cell>
          <cell r="H2453">
            <v>6500</v>
          </cell>
        </row>
        <row r="2454">
          <cell r="B2454" t="str">
            <v>105107395</v>
          </cell>
          <cell r="C2454" t="str">
            <v xml:space="preserve">Jorge Luis  Marroquín Galindo </v>
          </cell>
          <cell r="D2454" t="str">
            <v>105107395</v>
          </cell>
          <cell r="E2454" t="str">
            <v>Sede Departamental Retalhuleu</v>
          </cell>
          <cell r="F2454" t="str">
            <v>06/04/2020</v>
          </cell>
          <cell r="G2454" t="str">
            <v>31/12/2020</v>
          </cell>
          <cell r="H2454">
            <v>6000</v>
          </cell>
        </row>
        <row r="2455">
          <cell r="B2455" t="str">
            <v>51592290</v>
          </cell>
          <cell r="C2455" t="str">
            <v xml:space="preserve">Madelin Estefani  Vaquiax Portillo </v>
          </cell>
          <cell r="D2455" t="str">
            <v>51592290</v>
          </cell>
          <cell r="E2455" t="str">
            <v>Sede Departamental Sacatepequez</v>
          </cell>
          <cell r="F2455" t="str">
            <v>02/01/2020</v>
          </cell>
          <cell r="G2455" t="str">
            <v>31/03/2020</v>
          </cell>
          <cell r="H2455">
            <v>6500</v>
          </cell>
        </row>
        <row r="2456">
          <cell r="B2456" t="str">
            <v>98785494</v>
          </cell>
          <cell r="C2456" t="str">
            <v xml:space="preserve">Brayan Alfredo  Hernández De León </v>
          </cell>
          <cell r="D2456" t="str">
            <v>98785494</v>
          </cell>
          <cell r="E2456" t="str">
            <v>Sede Departamental Retalhuleu</v>
          </cell>
          <cell r="F2456" t="str">
            <v>06/04/2020</v>
          </cell>
          <cell r="G2456" t="str">
            <v>31/12/2020</v>
          </cell>
          <cell r="H2456">
            <v>6000</v>
          </cell>
        </row>
        <row r="2457">
          <cell r="B2457" t="str">
            <v>63597063</v>
          </cell>
          <cell r="C2457" t="str">
            <v xml:space="preserve">Breily Sucely  Tobar Agustin </v>
          </cell>
          <cell r="D2457" t="str">
            <v>63597063</v>
          </cell>
          <cell r="E2457" t="str">
            <v>Dirección De Desarrollo Agropecuario Para El Departamento De Petén</v>
          </cell>
          <cell r="F2457" t="str">
            <v>02/01/2020</v>
          </cell>
          <cell r="G2457" t="str">
            <v>31/12/2020</v>
          </cell>
          <cell r="H2457">
            <v>5000</v>
          </cell>
        </row>
        <row r="2458">
          <cell r="B2458" t="str">
            <v>104744499</v>
          </cell>
          <cell r="C2458" t="str">
            <v xml:space="preserve">Hilton Armando  Lux Baten </v>
          </cell>
          <cell r="D2458" t="str">
            <v>104744499</v>
          </cell>
          <cell r="E2458" t="str">
            <v>Sede Departamental Retalhuleu</v>
          </cell>
          <cell r="F2458" t="str">
            <v>06/04/2020</v>
          </cell>
          <cell r="G2458" t="str">
            <v>31/12/2020</v>
          </cell>
          <cell r="H2458">
            <v>6000</v>
          </cell>
        </row>
        <row r="2459">
          <cell r="B2459" t="str">
            <v>57777888</v>
          </cell>
          <cell r="C2459" t="str">
            <v>Gaudy Mariela  Lopez Galdamez De Carcuz</v>
          </cell>
          <cell r="D2459" t="str">
            <v>57777888</v>
          </cell>
          <cell r="E2459" t="str">
            <v>Sede Departamental Sacatepequez</v>
          </cell>
          <cell r="F2459" t="str">
            <v>02/01/2020</v>
          </cell>
          <cell r="G2459" t="str">
            <v>31/03/2020</v>
          </cell>
          <cell r="H2459">
            <v>6500</v>
          </cell>
        </row>
        <row r="2460">
          <cell r="B2460" t="str">
            <v>97456918</v>
          </cell>
          <cell r="C2460" t="str">
            <v xml:space="preserve">Crístian Fernando  Rodríguez Rodríguez </v>
          </cell>
          <cell r="D2460" t="str">
            <v>97456918</v>
          </cell>
          <cell r="E2460" t="str">
            <v>Sede Departamental Retalhuleu</v>
          </cell>
          <cell r="F2460" t="str">
            <v>06/04/2020</v>
          </cell>
          <cell r="G2460" t="str">
            <v>31/12/2020</v>
          </cell>
          <cell r="H2460">
            <v>6000</v>
          </cell>
        </row>
        <row r="2461">
          <cell r="B2461" t="str">
            <v>4843096</v>
          </cell>
          <cell r="C2461" t="str">
            <v xml:space="preserve">Bernardo Samuel  Mendoza Cruz </v>
          </cell>
          <cell r="D2461" t="str">
            <v>4843096</v>
          </cell>
          <cell r="E2461" t="str">
            <v>Direccion De Sanidad Vegetal</v>
          </cell>
          <cell r="F2461" t="str">
            <v>02/01/2020</v>
          </cell>
          <cell r="G2461" t="str">
            <v>31/03/2020</v>
          </cell>
          <cell r="H2461">
            <v>10000</v>
          </cell>
        </row>
        <row r="2462">
          <cell r="B2462" t="str">
            <v>31830234</v>
          </cell>
          <cell r="C2462" t="str">
            <v xml:space="preserve">Arnulfo Adolfo  Sierra Gómez </v>
          </cell>
          <cell r="D2462" t="str">
            <v>31830234</v>
          </cell>
          <cell r="E2462" t="str">
            <v>Sede Departamental Retalhuleu</v>
          </cell>
          <cell r="F2462" t="str">
            <v>06/04/2020</v>
          </cell>
          <cell r="G2462" t="str">
            <v>31/12/2020</v>
          </cell>
          <cell r="H2462">
            <v>6000</v>
          </cell>
        </row>
        <row r="2463">
          <cell r="B2463" t="str">
            <v>1766800K</v>
          </cell>
          <cell r="C2463" t="str">
            <v xml:space="preserve">María Gliceria  Xicay Salomón </v>
          </cell>
          <cell r="D2463" t="str">
            <v>1766800K</v>
          </cell>
          <cell r="E2463" t="str">
            <v>Extensión Rural Chimaltenango</v>
          </cell>
          <cell r="F2463" t="str">
            <v>02/01/2020</v>
          </cell>
          <cell r="G2463" t="str">
            <v>31/03/2020</v>
          </cell>
          <cell r="H2463">
            <v>6500</v>
          </cell>
        </row>
        <row r="2464">
          <cell r="B2464" t="str">
            <v>13927639</v>
          </cell>
          <cell r="C2464" t="str">
            <v xml:space="preserve">Mercy Verónica  González López </v>
          </cell>
          <cell r="D2464" t="str">
            <v>13927639</v>
          </cell>
          <cell r="E2464" t="str">
            <v>Sede Departamental Retalhuleu</v>
          </cell>
          <cell r="F2464" t="str">
            <v>06/04/2020</v>
          </cell>
          <cell r="G2464" t="str">
            <v>31/12/2020</v>
          </cell>
          <cell r="H2464">
            <v>6000</v>
          </cell>
        </row>
        <row r="2465">
          <cell r="B2465" t="str">
            <v>49593234</v>
          </cell>
          <cell r="C2465" t="str">
            <v xml:space="preserve">Lidia Eugenia  Rogel González </v>
          </cell>
          <cell r="D2465" t="str">
            <v>49593234</v>
          </cell>
          <cell r="E2465" t="str">
            <v>Sede Departamental Sacatepequez</v>
          </cell>
          <cell r="F2465" t="str">
            <v>02/01/2020</v>
          </cell>
          <cell r="G2465" t="str">
            <v>31/03/2020</v>
          </cell>
          <cell r="H2465">
            <v>6500</v>
          </cell>
        </row>
        <row r="2466">
          <cell r="B2466" t="str">
            <v>98497480</v>
          </cell>
          <cell r="C2466" t="str">
            <v xml:space="preserve">Lucía Esperanza  Ac Ramírez </v>
          </cell>
          <cell r="D2466" t="str">
            <v>98497480</v>
          </cell>
          <cell r="E2466" t="str">
            <v>Sede Departamental Retalhuleu</v>
          </cell>
          <cell r="F2466" t="str">
            <v>06/04/2020</v>
          </cell>
          <cell r="G2466" t="str">
            <v>31/12/2020</v>
          </cell>
          <cell r="H2466">
            <v>6000</v>
          </cell>
        </row>
        <row r="2467">
          <cell r="B2467" t="str">
            <v>43191223</v>
          </cell>
          <cell r="C2467" t="str">
            <v>Rosa Amelia  Umul Matzul De Gomez</v>
          </cell>
          <cell r="D2467" t="str">
            <v>43191223</v>
          </cell>
          <cell r="E2467" t="str">
            <v>Extensión Rural Chimaltenango</v>
          </cell>
          <cell r="F2467" t="str">
            <v>02/01/2020</v>
          </cell>
          <cell r="G2467" t="str">
            <v>31/03/2020</v>
          </cell>
          <cell r="H2467">
            <v>6500</v>
          </cell>
        </row>
        <row r="2468">
          <cell r="B2468" t="str">
            <v>88674614</v>
          </cell>
          <cell r="C2468" t="str">
            <v xml:space="preserve">Sintia Marisela  Oxlaj Rodríguez </v>
          </cell>
          <cell r="D2468" t="str">
            <v>88674614</v>
          </cell>
          <cell r="E2468" t="str">
            <v>Sede Departamental Retalhuleu</v>
          </cell>
          <cell r="F2468" t="str">
            <v>06/04/2020</v>
          </cell>
          <cell r="G2468" t="str">
            <v>31/12/2020</v>
          </cell>
          <cell r="H2468">
            <v>6000</v>
          </cell>
        </row>
        <row r="2469">
          <cell r="B2469" t="str">
            <v>28110331</v>
          </cell>
          <cell r="C2469" t="str">
            <v>Ana Veronica  De Leon Monroy De Rivera</v>
          </cell>
          <cell r="D2469" t="str">
            <v>28110331</v>
          </cell>
          <cell r="E2469" t="str">
            <v>Extensión Rural Chimaltenango</v>
          </cell>
          <cell r="F2469" t="str">
            <v>02/01/2020</v>
          </cell>
          <cell r="G2469" t="str">
            <v>31/03/2020</v>
          </cell>
          <cell r="H2469">
            <v>6500</v>
          </cell>
        </row>
        <row r="2470">
          <cell r="B2470" t="str">
            <v>91440602</v>
          </cell>
          <cell r="C2470" t="str">
            <v xml:space="preserve">Nely Adriana  De León López </v>
          </cell>
          <cell r="D2470" t="str">
            <v>91440602</v>
          </cell>
          <cell r="E2470" t="str">
            <v>Sede Departamental Retalhuleu</v>
          </cell>
          <cell r="F2470" t="str">
            <v>06/04/2020</v>
          </cell>
          <cell r="G2470" t="str">
            <v>31/12/2020</v>
          </cell>
          <cell r="H2470">
            <v>6000</v>
          </cell>
        </row>
        <row r="2471">
          <cell r="B2471" t="str">
            <v>102983461</v>
          </cell>
          <cell r="C2471" t="str">
            <v xml:space="preserve">Evelyn Maydelì  Gonzàlez Flores </v>
          </cell>
          <cell r="D2471" t="str">
            <v>102983461</v>
          </cell>
          <cell r="E2471" t="str">
            <v>Dirección De Desarrollo Agropecuario Para El Departamento De Petén</v>
          </cell>
          <cell r="F2471" t="str">
            <v>02/01/2020</v>
          </cell>
          <cell r="G2471" t="str">
            <v>31/12/2020</v>
          </cell>
          <cell r="H2471">
            <v>5000</v>
          </cell>
        </row>
        <row r="2472">
          <cell r="B2472" t="str">
            <v>87536307</v>
          </cell>
          <cell r="C2472" t="str">
            <v>Brenda Marisol  Tizol Uz De Hernández</v>
          </cell>
          <cell r="D2472" t="str">
            <v>87536307</v>
          </cell>
          <cell r="E2472" t="str">
            <v>Sede Departamental Retalhuleu</v>
          </cell>
          <cell r="F2472" t="str">
            <v>06/04/2020</v>
          </cell>
          <cell r="G2472" t="str">
            <v>31/12/2020</v>
          </cell>
          <cell r="H2472">
            <v>6000</v>
          </cell>
        </row>
        <row r="2473">
          <cell r="B2473" t="str">
            <v>15002675</v>
          </cell>
          <cell r="C2473" t="str">
            <v>Wendy Haydee  Caná De Mata De Montúfar</v>
          </cell>
          <cell r="D2473" t="str">
            <v>15002675</v>
          </cell>
          <cell r="E2473" t="str">
            <v>Extensión Rural Chimaltenango</v>
          </cell>
          <cell r="F2473" t="str">
            <v>02/01/2020</v>
          </cell>
          <cell r="G2473" t="str">
            <v>31/03/2020</v>
          </cell>
          <cell r="H2473">
            <v>6500</v>
          </cell>
        </row>
        <row r="2474">
          <cell r="B2474" t="str">
            <v>32874782</v>
          </cell>
          <cell r="C2474" t="str">
            <v xml:space="preserve">Vivian Irazema  Montoya García </v>
          </cell>
          <cell r="D2474" t="str">
            <v>32874782</v>
          </cell>
          <cell r="E2474" t="str">
            <v>Extensión Rural Jutiapa</v>
          </cell>
          <cell r="F2474" t="str">
            <v>06/04/2020</v>
          </cell>
          <cell r="G2474" t="str">
            <v>31/12/2020</v>
          </cell>
          <cell r="H2474">
            <v>6500</v>
          </cell>
        </row>
        <row r="2475">
          <cell r="B2475" t="str">
            <v>18336493</v>
          </cell>
          <cell r="C2475" t="str">
            <v xml:space="preserve">Carlos Francisco  Sicán Xujur </v>
          </cell>
          <cell r="D2475" t="str">
            <v>18336493</v>
          </cell>
          <cell r="E2475" t="str">
            <v>Direccion De Sanidad Vegetal</v>
          </cell>
          <cell r="F2475" t="str">
            <v>02/01/2020</v>
          </cell>
          <cell r="G2475" t="str">
            <v>31/03/2020</v>
          </cell>
          <cell r="H2475">
            <v>10500</v>
          </cell>
        </row>
        <row r="2476">
          <cell r="B2476" t="str">
            <v>62782274</v>
          </cell>
          <cell r="C2476" t="str">
            <v xml:space="preserve">Karla Mariela  López Navarro </v>
          </cell>
          <cell r="D2476" t="str">
            <v>62782274</v>
          </cell>
          <cell r="E2476" t="str">
            <v>Extensión Rural Jutiapa</v>
          </cell>
          <cell r="F2476" t="str">
            <v>06/04/2020</v>
          </cell>
          <cell r="G2476" t="str">
            <v>31/12/2020</v>
          </cell>
          <cell r="H2476">
            <v>6500</v>
          </cell>
        </row>
        <row r="2477">
          <cell r="B2477" t="str">
            <v>18649416</v>
          </cell>
          <cell r="C2477" t="str">
            <v xml:space="preserve">Danira Antonieta  Ramírez Salazar </v>
          </cell>
          <cell r="D2477" t="str">
            <v>18649416</v>
          </cell>
          <cell r="E2477" t="str">
            <v>Extensión Rural Chimaltenango</v>
          </cell>
          <cell r="F2477" t="str">
            <v>02/01/2020</v>
          </cell>
          <cell r="G2477" t="str">
            <v>31/03/2020</v>
          </cell>
          <cell r="H2477">
            <v>6500</v>
          </cell>
        </row>
        <row r="2478">
          <cell r="B2478" t="str">
            <v>61175463</v>
          </cell>
          <cell r="C2478" t="str">
            <v xml:space="preserve">Irma Jamileth  Martínez Ortíz </v>
          </cell>
          <cell r="D2478" t="str">
            <v>61175463</v>
          </cell>
          <cell r="E2478" t="str">
            <v>Extensión Rural Jutiapa</v>
          </cell>
          <cell r="F2478" t="str">
            <v>06/04/2020</v>
          </cell>
          <cell r="G2478" t="str">
            <v>31/12/2020</v>
          </cell>
          <cell r="H2478">
            <v>6500</v>
          </cell>
        </row>
        <row r="2479">
          <cell r="B2479" t="str">
            <v>97228524</v>
          </cell>
          <cell r="C2479" t="str">
            <v xml:space="preserve">Carlos Rafael  Barrios Montenegro </v>
          </cell>
          <cell r="D2479" t="str">
            <v>97228524</v>
          </cell>
          <cell r="E2479" t="str">
            <v>Direccion De Sanidad Vegetal</v>
          </cell>
          <cell r="F2479" t="str">
            <v>02/01/2020</v>
          </cell>
          <cell r="G2479" t="str">
            <v>31/03/2020</v>
          </cell>
          <cell r="H2479">
            <v>10000</v>
          </cell>
        </row>
        <row r="2480">
          <cell r="B2480" t="str">
            <v>74994204</v>
          </cell>
          <cell r="C2480" t="str">
            <v xml:space="preserve">Damaris Vanessa  Cazún Ramírez </v>
          </cell>
          <cell r="D2480" t="str">
            <v>74994204</v>
          </cell>
          <cell r="E2480" t="str">
            <v>Extensión Rural Jutiapa</v>
          </cell>
          <cell r="F2480" t="str">
            <v>06/04/2020</v>
          </cell>
          <cell r="G2480" t="str">
            <v>31/12/2020</v>
          </cell>
          <cell r="H2480">
            <v>6500</v>
          </cell>
        </row>
        <row r="2481">
          <cell r="B2481" t="str">
            <v>74112457</v>
          </cell>
          <cell r="C2481" t="str">
            <v xml:space="preserve">Flor De Maria Azucena Orellana Jauria </v>
          </cell>
          <cell r="D2481" t="str">
            <v>74112457</v>
          </cell>
          <cell r="E2481" t="str">
            <v>Extensión Rural Chimaltenango</v>
          </cell>
          <cell r="F2481" t="str">
            <v>02/01/2020</v>
          </cell>
          <cell r="G2481" t="str">
            <v>31/03/2020</v>
          </cell>
          <cell r="H2481">
            <v>6500</v>
          </cell>
        </row>
        <row r="2482">
          <cell r="B2482" t="str">
            <v>1207439K</v>
          </cell>
          <cell r="C2482" t="str">
            <v>Aura Yesenia  Contreras Alfaro De Hernández</v>
          </cell>
          <cell r="D2482" t="str">
            <v>1207439K</v>
          </cell>
          <cell r="E2482" t="str">
            <v>Extensión Rural Jutiapa</v>
          </cell>
          <cell r="F2482" t="str">
            <v>06/04/2020</v>
          </cell>
          <cell r="G2482" t="str">
            <v>31/12/2020</v>
          </cell>
          <cell r="H2482">
            <v>6500</v>
          </cell>
        </row>
        <row r="2483">
          <cell r="B2483" t="str">
            <v>41308468</v>
          </cell>
          <cell r="C2483" t="str">
            <v>Diana De Los Angeles  Gutierrez Escobar De Alvarado</v>
          </cell>
          <cell r="D2483" t="str">
            <v>41308468</v>
          </cell>
          <cell r="E2483" t="str">
            <v>Direccion De Sanidad Vegetal</v>
          </cell>
          <cell r="F2483" t="str">
            <v>02/01/2020</v>
          </cell>
          <cell r="G2483" t="str">
            <v>31/03/2020</v>
          </cell>
          <cell r="H2483">
            <v>7500</v>
          </cell>
        </row>
        <row r="2484">
          <cell r="B2484" t="str">
            <v>74657097</v>
          </cell>
          <cell r="C2484" t="str">
            <v xml:space="preserve">Josseline Yohana  Ordóñez Bran </v>
          </cell>
          <cell r="D2484" t="str">
            <v>74657097</v>
          </cell>
          <cell r="E2484" t="str">
            <v>Extensión Rural Jutiapa</v>
          </cell>
          <cell r="F2484" t="str">
            <v>06/04/2020</v>
          </cell>
          <cell r="G2484" t="str">
            <v>31/12/2020</v>
          </cell>
          <cell r="H2484">
            <v>6500</v>
          </cell>
        </row>
        <row r="2485">
          <cell r="B2485" t="str">
            <v>84096489</v>
          </cell>
          <cell r="C2485" t="str">
            <v xml:space="preserve">Mónica Alejandra  Santamarina Morales </v>
          </cell>
          <cell r="D2485" t="str">
            <v>84096489</v>
          </cell>
          <cell r="E2485" t="str">
            <v>Sede Departamental Sacatepequez</v>
          </cell>
          <cell r="F2485" t="str">
            <v>02/01/2020</v>
          </cell>
          <cell r="G2485" t="str">
            <v>31/03/2020</v>
          </cell>
          <cell r="H2485">
            <v>6500</v>
          </cell>
        </row>
        <row r="2486">
          <cell r="B2486" t="str">
            <v>45531927</v>
          </cell>
          <cell r="C2486" t="str">
            <v xml:space="preserve">Ramiro Humberto  Sandoval Rivera </v>
          </cell>
          <cell r="D2486" t="str">
            <v>45531927</v>
          </cell>
          <cell r="E2486" t="str">
            <v>Extensión Rural Jutiapa</v>
          </cell>
          <cell r="F2486" t="str">
            <v>06/04/2020</v>
          </cell>
          <cell r="G2486" t="str">
            <v>31/12/2020</v>
          </cell>
          <cell r="H2486">
            <v>6500</v>
          </cell>
        </row>
        <row r="2487">
          <cell r="B2487" t="str">
            <v>55547451</v>
          </cell>
          <cell r="C2487" t="str">
            <v xml:space="preserve">Gerson Estuardo  Coy Chuluc </v>
          </cell>
          <cell r="D2487" t="str">
            <v>55547451</v>
          </cell>
          <cell r="E2487" t="str">
            <v>Direccion De Sanidad Vegetal</v>
          </cell>
          <cell r="F2487" t="str">
            <v>02/01/2020</v>
          </cell>
          <cell r="G2487" t="str">
            <v>31/03/2020</v>
          </cell>
          <cell r="H2487">
            <v>9700</v>
          </cell>
        </row>
        <row r="2488">
          <cell r="B2488" t="str">
            <v>95831401</v>
          </cell>
          <cell r="C2488" t="str">
            <v xml:space="preserve">Oscar Iván  Nájera Cartagena </v>
          </cell>
          <cell r="D2488" t="str">
            <v>95831401</v>
          </cell>
          <cell r="E2488" t="str">
            <v>Extensión Rural Jutiapa</v>
          </cell>
          <cell r="F2488" t="str">
            <v>06/04/2020</v>
          </cell>
          <cell r="G2488" t="str">
            <v>31/12/2020</v>
          </cell>
          <cell r="H2488">
            <v>6500</v>
          </cell>
        </row>
        <row r="2489">
          <cell r="B2489" t="str">
            <v>97134589</v>
          </cell>
          <cell r="C2489" t="str">
            <v xml:space="preserve">Jose Luis  Garcia Flores </v>
          </cell>
          <cell r="D2489" t="str">
            <v>97134589</v>
          </cell>
          <cell r="E2489" t="str">
            <v>Dirección De Desarrollo Agropecuario Para El Departamento De Petén</v>
          </cell>
          <cell r="F2489" t="str">
            <v>02/01/2020</v>
          </cell>
          <cell r="G2489" t="str">
            <v>31/12/2020</v>
          </cell>
          <cell r="H2489">
            <v>6000</v>
          </cell>
        </row>
        <row r="2490">
          <cell r="B2490" t="str">
            <v>102626200</v>
          </cell>
          <cell r="C2490" t="str">
            <v xml:space="preserve">Hugo Ottoniel  Sandoval Herrera </v>
          </cell>
          <cell r="D2490" t="str">
            <v>102626200</v>
          </cell>
          <cell r="E2490" t="str">
            <v>Extensión Rural Jutiapa</v>
          </cell>
          <cell r="F2490" t="str">
            <v>06/04/2020</v>
          </cell>
          <cell r="G2490" t="str">
            <v>31/12/2020</v>
          </cell>
          <cell r="H2490">
            <v>6500</v>
          </cell>
        </row>
        <row r="2491">
          <cell r="B2491" t="str">
            <v>9569707</v>
          </cell>
          <cell r="C2491" t="str">
            <v xml:space="preserve">Guillermo Rolando  Hernández Tobias </v>
          </cell>
          <cell r="D2491" t="str">
            <v>9569707</v>
          </cell>
          <cell r="E2491" t="str">
            <v>Direccion De Sanidad Vegetal</v>
          </cell>
          <cell r="F2491" t="str">
            <v>02/01/2020</v>
          </cell>
          <cell r="G2491" t="str">
            <v>31/03/2020</v>
          </cell>
          <cell r="H2491">
            <v>10500</v>
          </cell>
        </row>
        <row r="2492">
          <cell r="B2492" t="str">
            <v>39217744</v>
          </cell>
          <cell r="C2492" t="str">
            <v xml:space="preserve">Izelin Lily  Argueta Guerra </v>
          </cell>
          <cell r="D2492" t="str">
            <v>39217744</v>
          </cell>
          <cell r="E2492" t="str">
            <v>Extensión Rural Jutiapa</v>
          </cell>
          <cell r="F2492" t="str">
            <v>06/04/2020</v>
          </cell>
          <cell r="G2492" t="str">
            <v>31/12/2020</v>
          </cell>
          <cell r="H2492">
            <v>6500</v>
          </cell>
        </row>
        <row r="2493">
          <cell r="B2493" t="str">
            <v>16580389</v>
          </cell>
          <cell r="C2493" t="str">
            <v xml:space="preserve">Olger Victoriano  Perez Vasquez </v>
          </cell>
          <cell r="D2493" t="str">
            <v>16580389</v>
          </cell>
          <cell r="E2493" t="str">
            <v>Sede Departamental Quetzaltenango</v>
          </cell>
          <cell r="F2493" t="str">
            <v>02/01/2020</v>
          </cell>
          <cell r="G2493" t="str">
            <v>31/03/2020</v>
          </cell>
          <cell r="H2493">
            <v>8000</v>
          </cell>
        </row>
        <row r="2494">
          <cell r="B2494" t="str">
            <v>77168097</v>
          </cell>
          <cell r="C2494" t="str">
            <v xml:space="preserve">Edgar Vinicio  Lemus Aguilar </v>
          </cell>
          <cell r="D2494" t="str">
            <v>77168097</v>
          </cell>
          <cell r="E2494" t="str">
            <v>Extensión Rural Jutiapa</v>
          </cell>
          <cell r="F2494" t="str">
            <v>06/04/2020</v>
          </cell>
          <cell r="G2494" t="str">
            <v>31/12/2020</v>
          </cell>
          <cell r="H2494">
            <v>6500</v>
          </cell>
        </row>
        <row r="2495">
          <cell r="B2495" t="str">
            <v>36005959</v>
          </cell>
          <cell r="C2495" t="str">
            <v xml:space="preserve">Jose Manuel  Guerra Mendez </v>
          </cell>
          <cell r="D2495" t="str">
            <v>36005959</v>
          </cell>
          <cell r="E2495" t="str">
            <v>Dirección De Desarrollo Agropecuario Para El Departamento De Petén</v>
          </cell>
          <cell r="F2495" t="str">
            <v>02/01/2020</v>
          </cell>
          <cell r="G2495" t="str">
            <v>31/12/2020</v>
          </cell>
          <cell r="H2495">
            <v>6000</v>
          </cell>
        </row>
        <row r="2496">
          <cell r="B2496" t="str">
            <v>95703357</v>
          </cell>
          <cell r="C2496" t="str">
            <v xml:space="preserve">Miguel Angel  Aguirre Ortíz </v>
          </cell>
          <cell r="D2496" t="str">
            <v>95703357</v>
          </cell>
          <cell r="E2496" t="str">
            <v>Extensión Rural Jutiapa</v>
          </cell>
          <cell r="F2496" t="str">
            <v>06/04/2020</v>
          </cell>
          <cell r="G2496" t="str">
            <v>31/12/2020</v>
          </cell>
          <cell r="H2496">
            <v>6500</v>
          </cell>
        </row>
        <row r="2497">
          <cell r="B2497" t="str">
            <v>32801033</v>
          </cell>
          <cell r="C2497" t="str">
            <v xml:space="preserve">Ana Cecilia  De Leon Santizo </v>
          </cell>
          <cell r="D2497" t="str">
            <v>32801033</v>
          </cell>
          <cell r="E2497" t="str">
            <v>Sede Departamental Sacatepequez</v>
          </cell>
          <cell r="F2497" t="str">
            <v>02/01/2020</v>
          </cell>
          <cell r="G2497" t="str">
            <v>31/03/2020</v>
          </cell>
          <cell r="H2497">
            <v>6500</v>
          </cell>
        </row>
        <row r="2498">
          <cell r="B2498" t="str">
            <v>85333832</v>
          </cell>
          <cell r="C2498" t="str">
            <v xml:space="preserve">Victor Estuardo  Guerra Bojórquez </v>
          </cell>
          <cell r="D2498" t="str">
            <v>85333832</v>
          </cell>
          <cell r="E2498" t="str">
            <v>Extensión Rural Jutiapa</v>
          </cell>
          <cell r="F2498" t="str">
            <v>06/04/2020</v>
          </cell>
          <cell r="G2498" t="str">
            <v>31/12/2020</v>
          </cell>
          <cell r="H2498">
            <v>6500</v>
          </cell>
        </row>
        <row r="2499">
          <cell r="B2499" t="str">
            <v>28265009</v>
          </cell>
          <cell r="C2499" t="str">
            <v xml:space="preserve">Gustavo Adolfo  Campos Zarceño </v>
          </cell>
          <cell r="D2499" t="str">
            <v>28265009</v>
          </cell>
          <cell r="E2499" t="str">
            <v>Direccion De Sanidad Vegetal</v>
          </cell>
          <cell r="F2499" t="str">
            <v>02/01/2020</v>
          </cell>
          <cell r="G2499" t="str">
            <v>31/12/2020</v>
          </cell>
          <cell r="H2499">
            <v>5500</v>
          </cell>
        </row>
        <row r="2500">
          <cell r="B2500" t="str">
            <v>77935594</v>
          </cell>
          <cell r="C2500" t="str">
            <v xml:space="preserve">Darwin Omar  Guerra Duarte </v>
          </cell>
          <cell r="D2500" t="str">
            <v>77935594</v>
          </cell>
          <cell r="E2500" t="str">
            <v>Extensión Rural Jutiapa</v>
          </cell>
          <cell r="F2500" t="str">
            <v>06/04/2020</v>
          </cell>
          <cell r="G2500" t="str">
            <v>31/12/2020</v>
          </cell>
          <cell r="H2500">
            <v>6500</v>
          </cell>
        </row>
        <row r="2501">
          <cell r="B2501" t="str">
            <v>41305167</v>
          </cell>
          <cell r="C2501" t="str">
            <v xml:space="preserve">Floridalma   Mateu Grave </v>
          </cell>
          <cell r="D2501" t="str">
            <v>41305167</v>
          </cell>
          <cell r="E2501" t="str">
            <v>Sede Departamental Sacatepequez</v>
          </cell>
          <cell r="F2501" t="str">
            <v>02/01/2020</v>
          </cell>
          <cell r="G2501" t="str">
            <v>31/03/2020</v>
          </cell>
          <cell r="H2501">
            <v>6500</v>
          </cell>
        </row>
        <row r="2502">
          <cell r="B2502" t="str">
            <v>72611529</v>
          </cell>
          <cell r="C2502" t="str">
            <v xml:space="preserve">Wilmer René  Palma Cabrejo </v>
          </cell>
          <cell r="D2502" t="str">
            <v>72611529</v>
          </cell>
          <cell r="E2502" t="str">
            <v>Extensión Rural Jutiapa</v>
          </cell>
          <cell r="F2502" t="str">
            <v>06/04/2020</v>
          </cell>
          <cell r="G2502" t="str">
            <v>31/12/2020</v>
          </cell>
          <cell r="H2502">
            <v>6500</v>
          </cell>
        </row>
        <row r="2503">
          <cell r="B2503" t="str">
            <v>100553230</v>
          </cell>
          <cell r="C2503" t="str">
            <v xml:space="preserve">Rebeca Del Carmen  Franco Turcios </v>
          </cell>
          <cell r="D2503" t="str">
            <v>100553230</v>
          </cell>
          <cell r="E2503" t="str">
            <v>Sede Departamental Sacatepequez</v>
          </cell>
          <cell r="F2503" t="str">
            <v>02/01/2020</v>
          </cell>
          <cell r="G2503" t="str">
            <v>31/03/2020</v>
          </cell>
          <cell r="H2503">
            <v>6500</v>
          </cell>
        </row>
        <row r="2504">
          <cell r="B2504" t="str">
            <v>38538806</v>
          </cell>
          <cell r="C2504" t="str">
            <v xml:space="preserve">Andrea Paola  Contreras Aguilar </v>
          </cell>
          <cell r="D2504" t="str">
            <v>38538806</v>
          </cell>
          <cell r="E2504" t="str">
            <v>Extensión Rural Jutiapa</v>
          </cell>
          <cell r="F2504" t="str">
            <v>06/04/2020</v>
          </cell>
          <cell r="G2504" t="str">
            <v>31/12/2020</v>
          </cell>
          <cell r="H2504">
            <v>6500</v>
          </cell>
        </row>
        <row r="2505">
          <cell r="B2505" t="str">
            <v>64986918</v>
          </cell>
          <cell r="C2505" t="str">
            <v xml:space="preserve">José Francisco  García Ochaeta </v>
          </cell>
          <cell r="D2505" t="str">
            <v>64986918</v>
          </cell>
          <cell r="E2505" t="str">
            <v>Direccion De Sanidad Vegetal</v>
          </cell>
          <cell r="F2505" t="str">
            <v>02/01/2020</v>
          </cell>
          <cell r="G2505" t="str">
            <v>31/12/2020</v>
          </cell>
          <cell r="H2505">
            <v>10500</v>
          </cell>
        </row>
        <row r="2506">
          <cell r="B2506" t="str">
            <v>8230560</v>
          </cell>
          <cell r="C2506" t="str">
            <v xml:space="preserve">Heber Williams  González Y González </v>
          </cell>
          <cell r="D2506" t="str">
            <v>8230560</v>
          </cell>
          <cell r="E2506" t="str">
            <v>Extensión Rural Jutiapa</v>
          </cell>
          <cell r="F2506" t="str">
            <v>06/04/2020</v>
          </cell>
          <cell r="G2506" t="str">
            <v>31/12/2020</v>
          </cell>
          <cell r="H2506">
            <v>6500</v>
          </cell>
        </row>
        <row r="2507">
          <cell r="B2507" t="str">
            <v>57716277</v>
          </cell>
          <cell r="C2507" t="str">
            <v xml:space="preserve">Karla Johanna  Estrada Lemus </v>
          </cell>
          <cell r="D2507" t="str">
            <v>57716277</v>
          </cell>
          <cell r="E2507" t="str">
            <v>Direccion De Sanidad Vegetal</v>
          </cell>
          <cell r="F2507" t="str">
            <v>02/01/2020</v>
          </cell>
          <cell r="G2507" t="str">
            <v>31/03/2020</v>
          </cell>
          <cell r="H2507">
            <v>5700</v>
          </cell>
        </row>
        <row r="2508">
          <cell r="B2508" t="str">
            <v>59776269</v>
          </cell>
          <cell r="C2508" t="str">
            <v xml:space="preserve">Josúe Eduardo  Madrid Rivas </v>
          </cell>
          <cell r="D2508" t="str">
            <v>59776269</v>
          </cell>
          <cell r="E2508" t="str">
            <v>Extensión Rural Jutiapa</v>
          </cell>
          <cell r="F2508" t="str">
            <v>06/04/2020</v>
          </cell>
          <cell r="G2508" t="str">
            <v>31/12/2020</v>
          </cell>
          <cell r="H2508">
            <v>6500</v>
          </cell>
        </row>
        <row r="2509">
          <cell r="B2509" t="str">
            <v>100643728</v>
          </cell>
          <cell r="C2509" t="str">
            <v>Luisa Fernanda  Valdés Calderón De Gordillo</v>
          </cell>
          <cell r="D2509" t="str">
            <v>100643728</v>
          </cell>
          <cell r="E2509" t="str">
            <v>Direccion De Sanidad Vegetal</v>
          </cell>
          <cell r="F2509" t="str">
            <v>02/01/2020</v>
          </cell>
          <cell r="G2509" t="str">
            <v>31/03/2020</v>
          </cell>
          <cell r="H2509">
            <v>9000</v>
          </cell>
        </row>
        <row r="2510">
          <cell r="B2510" t="str">
            <v>90916123</v>
          </cell>
          <cell r="C2510" t="str">
            <v xml:space="preserve">Moris Omedlin  Cermeño Cisneros </v>
          </cell>
          <cell r="D2510" t="str">
            <v>90916123</v>
          </cell>
          <cell r="E2510" t="str">
            <v>Extensión Rural Jutiapa</v>
          </cell>
          <cell r="F2510" t="str">
            <v>06/04/2020</v>
          </cell>
          <cell r="G2510" t="str">
            <v>31/12/2020</v>
          </cell>
          <cell r="H2510">
            <v>6500</v>
          </cell>
        </row>
        <row r="2511">
          <cell r="B2511" t="str">
            <v>27076105</v>
          </cell>
          <cell r="C2511" t="str">
            <v xml:space="preserve">Evelyn Irasema  Maltez Cacheo </v>
          </cell>
          <cell r="D2511" t="str">
            <v>27076105</v>
          </cell>
          <cell r="E2511" t="str">
            <v>Direccion De Asistencia Alimentaria Y Nutricional</v>
          </cell>
          <cell r="F2511" t="str">
            <v>02/01/2020</v>
          </cell>
          <cell r="G2511" t="str">
            <v>31/03/2020</v>
          </cell>
          <cell r="H2511">
            <v>15000</v>
          </cell>
        </row>
        <row r="2512">
          <cell r="B2512" t="str">
            <v>83787038</v>
          </cell>
          <cell r="C2512" t="str">
            <v xml:space="preserve">Idalia Everilda  Villatoro López </v>
          </cell>
          <cell r="D2512" t="str">
            <v>83787038</v>
          </cell>
          <cell r="E2512" t="str">
            <v>Sede Departamental Retalhuleu</v>
          </cell>
          <cell r="F2512" t="str">
            <v>06/04/2020</v>
          </cell>
          <cell r="G2512" t="str">
            <v>31/12/2020</v>
          </cell>
          <cell r="H2512">
            <v>6000</v>
          </cell>
        </row>
        <row r="2513">
          <cell r="B2513" t="str">
            <v>33584427</v>
          </cell>
          <cell r="C2513" t="str">
            <v>Dacia Mayte  Donado Palma De Magaña</v>
          </cell>
          <cell r="D2513" t="str">
            <v>33584427</v>
          </cell>
          <cell r="E2513" t="str">
            <v>Direccion De Asistencia Alimentaria Y Nutricional</v>
          </cell>
          <cell r="F2513" t="str">
            <v>02/01/2020</v>
          </cell>
          <cell r="G2513" t="str">
            <v>31/03/2020</v>
          </cell>
          <cell r="H2513">
            <v>7000</v>
          </cell>
        </row>
        <row r="2514">
          <cell r="B2514" t="str">
            <v>77192982</v>
          </cell>
          <cell r="C2514" t="str">
            <v xml:space="preserve">Ana Luisa  Ordóñez Rodas </v>
          </cell>
          <cell r="D2514" t="str">
            <v>77192982</v>
          </cell>
          <cell r="E2514" t="str">
            <v>Sede Departamental Retalhuleu</v>
          </cell>
          <cell r="F2514" t="str">
            <v>06/04/2020</v>
          </cell>
          <cell r="G2514" t="str">
            <v>31/12/2020</v>
          </cell>
          <cell r="H2514">
            <v>6000</v>
          </cell>
        </row>
        <row r="2515">
          <cell r="B2515" t="str">
            <v>46642889</v>
          </cell>
          <cell r="C2515" t="str">
            <v xml:space="preserve">Roberto Carlos  Gonzalez Sandoval </v>
          </cell>
          <cell r="D2515" t="str">
            <v>46642889</v>
          </cell>
          <cell r="E2515" t="str">
            <v>Sede Departamental Sacatepequez</v>
          </cell>
          <cell r="F2515" t="str">
            <v>02/01/2020</v>
          </cell>
          <cell r="G2515" t="str">
            <v>31/03/2020</v>
          </cell>
          <cell r="H2515">
            <v>4000</v>
          </cell>
        </row>
        <row r="2516">
          <cell r="B2516" t="str">
            <v>77537904</v>
          </cell>
          <cell r="C2516" t="str">
            <v xml:space="preserve">Anibal Estuardo  Sánchez Barillas </v>
          </cell>
          <cell r="D2516" t="str">
            <v>77537904</v>
          </cell>
          <cell r="E2516" t="str">
            <v>Sede Departamental Retalhuleu</v>
          </cell>
          <cell r="F2516" t="str">
            <v>06/04/2020</v>
          </cell>
          <cell r="G2516" t="str">
            <v>31/12/2020</v>
          </cell>
          <cell r="H2516">
            <v>6000</v>
          </cell>
        </row>
        <row r="2517">
          <cell r="B2517" t="str">
            <v>34855157</v>
          </cell>
          <cell r="C2517" t="str">
            <v>María Johanna  Morales Díaz De Morales</v>
          </cell>
          <cell r="D2517" t="str">
            <v>34855157</v>
          </cell>
          <cell r="E2517" t="str">
            <v>Direccion De Sanidad Vegetal</v>
          </cell>
          <cell r="F2517" t="str">
            <v>02/01/2020</v>
          </cell>
          <cell r="G2517" t="str">
            <v>31/03/2020</v>
          </cell>
          <cell r="H2517">
            <v>9000</v>
          </cell>
        </row>
        <row r="2518">
          <cell r="B2518" t="str">
            <v>15196011</v>
          </cell>
          <cell r="C2518" t="str">
            <v xml:space="preserve">Iris Clemencia  De León Pérez </v>
          </cell>
          <cell r="D2518" t="str">
            <v>15196011</v>
          </cell>
          <cell r="E2518" t="str">
            <v>Sede Departamental Retalhuleu</v>
          </cell>
          <cell r="F2518" t="str">
            <v>06/04/2020</v>
          </cell>
          <cell r="G2518" t="str">
            <v>31/12/2020</v>
          </cell>
          <cell r="H2518">
            <v>6000</v>
          </cell>
        </row>
        <row r="2519">
          <cell r="B2519" t="str">
            <v>72216662</v>
          </cell>
          <cell r="C2519" t="str">
            <v xml:space="preserve">Mirna Betzabé  Díaz Godoy </v>
          </cell>
          <cell r="D2519" t="str">
            <v>72216662</v>
          </cell>
          <cell r="E2519" t="str">
            <v>Direccion De Sanidad Vegetal</v>
          </cell>
          <cell r="F2519" t="str">
            <v>02/01/2020</v>
          </cell>
          <cell r="G2519" t="str">
            <v>31/03/2020</v>
          </cell>
          <cell r="H2519">
            <v>10500</v>
          </cell>
        </row>
        <row r="2520">
          <cell r="B2520" t="str">
            <v>24885789</v>
          </cell>
          <cell r="C2520" t="str">
            <v>Astrid Yojana  Perez Arauz De Hernández</v>
          </cell>
          <cell r="D2520" t="str">
            <v>24885789</v>
          </cell>
          <cell r="E2520" t="str">
            <v>Sede Departamental Retalhuleu</v>
          </cell>
          <cell r="F2520" t="str">
            <v>06/04/2020</v>
          </cell>
          <cell r="G2520" t="str">
            <v>31/12/2020</v>
          </cell>
          <cell r="H2520">
            <v>6000</v>
          </cell>
        </row>
        <row r="2521">
          <cell r="B2521" t="str">
            <v>41930037</v>
          </cell>
          <cell r="C2521" t="str">
            <v xml:space="preserve">Maria Alejandra  Hernandez Castañeda </v>
          </cell>
          <cell r="D2521" t="str">
            <v>41930037</v>
          </cell>
          <cell r="E2521" t="str">
            <v>Direccion De Asistencia Alimentaria Y Nutricional</v>
          </cell>
          <cell r="F2521" t="str">
            <v>02/01/2020</v>
          </cell>
          <cell r="G2521" t="str">
            <v>31/03/2020</v>
          </cell>
          <cell r="H2521">
            <v>6000</v>
          </cell>
        </row>
        <row r="2522">
          <cell r="B2522" t="str">
            <v>20177607</v>
          </cell>
          <cell r="C2522" t="str">
            <v>Diana Irene  Herrera Hernández De Aldana</v>
          </cell>
          <cell r="D2522" t="str">
            <v>20177607</v>
          </cell>
          <cell r="E2522" t="str">
            <v>Sede Departamental Retalhuleu</v>
          </cell>
          <cell r="F2522" t="str">
            <v>06/04/2020</v>
          </cell>
          <cell r="G2522" t="str">
            <v>31/12/2020</v>
          </cell>
          <cell r="H2522">
            <v>6000</v>
          </cell>
        </row>
        <row r="2523">
          <cell r="B2523" t="str">
            <v>15343626</v>
          </cell>
          <cell r="C2523" t="str">
            <v xml:space="preserve">Nelson Javier  García Santos </v>
          </cell>
          <cell r="D2523" t="str">
            <v>15343626</v>
          </cell>
          <cell r="E2523" t="str">
            <v>Direccion De Sanidad Vegetal</v>
          </cell>
          <cell r="F2523" t="str">
            <v>02/01/2020</v>
          </cell>
          <cell r="G2523" t="str">
            <v>31/03/2020</v>
          </cell>
          <cell r="H2523">
            <v>10500</v>
          </cell>
        </row>
        <row r="2524">
          <cell r="B2524" t="str">
            <v>95179038</v>
          </cell>
          <cell r="C2524" t="str">
            <v xml:space="preserve">Olman Estuardo  Guzmán González </v>
          </cell>
          <cell r="D2524" t="str">
            <v>95179038</v>
          </cell>
          <cell r="E2524" t="str">
            <v>Sede Departamental Retalhuleu</v>
          </cell>
          <cell r="F2524" t="str">
            <v>06/04/2020</v>
          </cell>
          <cell r="G2524" t="str">
            <v>31/12/2020</v>
          </cell>
          <cell r="H2524">
            <v>6000</v>
          </cell>
        </row>
        <row r="2525">
          <cell r="B2525" t="str">
            <v>80732844</v>
          </cell>
          <cell r="C2525" t="str">
            <v xml:space="preserve">Wilson   Vasquez Jimenez </v>
          </cell>
          <cell r="D2525" t="str">
            <v>80732844</v>
          </cell>
          <cell r="E2525" t="str">
            <v>Direccion De Asistencia Alimentaria Y Nutricional</v>
          </cell>
          <cell r="F2525" t="str">
            <v>02/01/2020</v>
          </cell>
          <cell r="G2525" t="str">
            <v>31/03/2020</v>
          </cell>
          <cell r="H2525">
            <v>6500</v>
          </cell>
        </row>
        <row r="2526">
          <cell r="B2526" t="str">
            <v>56481136</v>
          </cell>
          <cell r="C2526" t="str">
            <v xml:space="preserve">Alejandra María  García Orízabal </v>
          </cell>
          <cell r="D2526" t="str">
            <v>56481136</v>
          </cell>
          <cell r="E2526" t="str">
            <v>Sede Departamental Retalhuleu</v>
          </cell>
          <cell r="F2526" t="str">
            <v>06/04/2020</v>
          </cell>
          <cell r="G2526" t="str">
            <v>31/12/2020</v>
          </cell>
          <cell r="H2526">
            <v>6000</v>
          </cell>
        </row>
        <row r="2527">
          <cell r="B2527" t="str">
            <v>2344875K</v>
          </cell>
          <cell r="C2527" t="str">
            <v xml:space="preserve">Anibal Arturo  Pérez Segura </v>
          </cell>
          <cell r="D2527" t="str">
            <v>2344875K</v>
          </cell>
          <cell r="E2527" t="str">
            <v>Direccion De Sanidad Vegetal</v>
          </cell>
          <cell r="F2527" t="str">
            <v>02/01/2020</v>
          </cell>
          <cell r="G2527" t="str">
            <v>31/03/2020</v>
          </cell>
          <cell r="H2527">
            <v>9200</v>
          </cell>
        </row>
        <row r="2528">
          <cell r="B2528" t="str">
            <v>89166264</v>
          </cell>
          <cell r="C2528" t="str">
            <v xml:space="preserve">Cherlsy Madaí  Morales Pinzón </v>
          </cell>
          <cell r="D2528" t="str">
            <v>89166264</v>
          </cell>
          <cell r="E2528" t="str">
            <v>Sede Departamental Retalhuleu</v>
          </cell>
          <cell r="F2528" t="str">
            <v>06/04/2020</v>
          </cell>
          <cell r="G2528" t="str">
            <v>31/12/2020</v>
          </cell>
          <cell r="H2528">
            <v>6000</v>
          </cell>
        </row>
        <row r="2529">
          <cell r="B2529" t="str">
            <v>2004615</v>
          </cell>
          <cell r="C2529" t="str">
            <v xml:space="preserve">Luis Arturo  Menéndez Chavarría </v>
          </cell>
          <cell r="D2529" t="str">
            <v>2004615</v>
          </cell>
          <cell r="E2529" t="str">
            <v>Direccion De Sanidad Vegetal</v>
          </cell>
          <cell r="F2529" t="str">
            <v>02/01/2020</v>
          </cell>
          <cell r="G2529" t="str">
            <v>31/03/2020</v>
          </cell>
          <cell r="H2529">
            <v>9700</v>
          </cell>
        </row>
        <row r="2530">
          <cell r="B2530" t="str">
            <v>98772082</v>
          </cell>
          <cell r="C2530" t="str">
            <v xml:space="preserve">Carol Beatriz  Fernández Alvarado </v>
          </cell>
          <cell r="D2530" t="str">
            <v>98772082</v>
          </cell>
          <cell r="E2530" t="str">
            <v>Sede Departamental Retalhuleu</v>
          </cell>
          <cell r="F2530" t="str">
            <v>06/04/2020</v>
          </cell>
          <cell r="G2530" t="str">
            <v>31/12/2020</v>
          </cell>
          <cell r="H2530">
            <v>6000</v>
          </cell>
        </row>
        <row r="2531">
          <cell r="B2531" t="str">
            <v>13419668</v>
          </cell>
          <cell r="C2531" t="str">
            <v xml:space="preserve">Francisco Alfredo  Chocoj Sarceño </v>
          </cell>
          <cell r="D2531" t="str">
            <v>13419668</v>
          </cell>
          <cell r="E2531" t="str">
            <v>Dirección De Desarrollo Agropecuario Para El Departamento De Petén</v>
          </cell>
          <cell r="F2531" t="str">
            <v>02/01/2020</v>
          </cell>
          <cell r="G2531" t="str">
            <v>31/03/2020</v>
          </cell>
          <cell r="H2531">
            <v>9000</v>
          </cell>
        </row>
        <row r="2532">
          <cell r="B2532" t="str">
            <v>93251777</v>
          </cell>
          <cell r="C2532" t="str">
            <v xml:space="preserve">Otto Fernando  Somoza Curiel </v>
          </cell>
          <cell r="D2532" t="str">
            <v>93251777</v>
          </cell>
          <cell r="E2532" t="str">
            <v>Sede Departamental Retalhuleu</v>
          </cell>
          <cell r="F2532" t="str">
            <v>06/04/2020</v>
          </cell>
          <cell r="G2532" t="str">
            <v>31/12/2020</v>
          </cell>
          <cell r="H2532">
            <v>6000</v>
          </cell>
        </row>
        <row r="2533">
          <cell r="B2533" t="str">
            <v>17648025</v>
          </cell>
          <cell r="C2533" t="str">
            <v xml:space="preserve">Carlos Adolfo  Soto Litera </v>
          </cell>
          <cell r="D2533" t="str">
            <v>17648025</v>
          </cell>
          <cell r="E2533" t="str">
            <v>Direccion De Sanidad Vegetal</v>
          </cell>
          <cell r="F2533" t="str">
            <v>02/01/2020</v>
          </cell>
          <cell r="G2533" t="str">
            <v>31/12/2020</v>
          </cell>
          <cell r="H2533">
            <v>15000</v>
          </cell>
        </row>
        <row r="2534">
          <cell r="B2534" t="str">
            <v>68815115</v>
          </cell>
          <cell r="C2534" t="str">
            <v>Wendy Ninette  Monterroso López De Cifuentes</v>
          </cell>
          <cell r="D2534" t="str">
            <v>68815115</v>
          </cell>
          <cell r="E2534" t="str">
            <v>Sede Departamental Retalhuleu</v>
          </cell>
          <cell r="F2534" t="str">
            <v>06/04/2020</v>
          </cell>
          <cell r="G2534" t="str">
            <v>31/12/2020</v>
          </cell>
          <cell r="H2534">
            <v>6000</v>
          </cell>
        </row>
        <row r="2535">
          <cell r="B2535" t="str">
            <v>79992676</v>
          </cell>
          <cell r="C2535" t="str">
            <v xml:space="preserve">Gresly Anabel  Milian Berganza </v>
          </cell>
          <cell r="D2535" t="str">
            <v>79992676</v>
          </cell>
          <cell r="E2535" t="str">
            <v>Dirección De Desarrollo Agropecuario Para El Departamento De Petén</v>
          </cell>
          <cell r="F2535" t="str">
            <v>02/01/2020</v>
          </cell>
          <cell r="G2535" t="str">
            <v>31/03/2020</v>
          </cell>
          <cell r="H2535">
            <v>6000</v>
          </cell>
        </row>
        <row r="2536">
          <cell r="B2536" t="str">
            <v>50724894</v>
          </cell>
          <cell r="C2536" t="str">
            <v xml:space="preserve">Angélica Irasema  Gonón García </v>
          </cell>
          <cell r="D2536" t="str">
            <v>50724894</v>
          </cell>
          <cell r="E2536" t="str">
            <v>Sede Departamental Retalhuleu</v>
          </cell>
          <cell r="F2536" t="str">
            <v>06/04/2020</v>
          </cell>
          <cell r="G2536" t="str">
            <v>31/12/2020</v>
          </cell>
          <cell r="H2536">
            <v>6000</v>
          </cell>
        </row>
        <row r="2537">
          <cell r="B2537" t="str">
            <v>4729129</v>
          </cell>
          <cell r="C2537" t="str">
            <v xml:space="preserve">Sergio Leonel  Torres Will </v>
          </cell>
          <cell r="D2537" t="str">
            <v>4729129</v>
          </cell>
          <cell r="E2537" t="str">
            <v>Direccion De Sanidad Vegetal</v>
          </cell>
          <cell r="F2537" t="str">
            <v>02/01/2020</v>
          </cell>
          <cell r="G2537" t="str">
            <v>31/12/2020</v>
          </cell>
          <cell r="H2537">
            <v>8700</v>
          </cell>
        </row>
        <row r="2538">
          <cell r="B2538" t="str">
            <v>42525292</v>
          </cell>
          <cell r="C2538" t="str">
            <v xml:space="preserve">Lesvia Donagi  Arriola Barrios </v>
          </cell>
          <cell r="D2538" t="str">
            <v>42525292</v>
          </cell>
          <cell r="E2538" t="str">
            <v>Sede Departamental Retalhuleu</v>
          </cell>
          <cell r="F2538" t="str">
            <v>06/04/2020</v>
          </cell>
          <cell r="G2538" t="str">
            <v>31/12/2020</v>
          </cell>
          <cell r="H2538">
            <v>8000</v>
          </cell>
        </row>
        <row r="2539">
          <cell r="B2539" t="str">
            <v>59316381</v>
          </cell>
          <cell r="C2539" t="str">
            <v xml:space="preserve">Carlos Luis  De León Carranza </v>
          </cell>
          <cell r="D2539" t="str">
            <v>59316381</v>
          </cell>
          <cell r="E2539" t="str">
            <v>Direccion De Sanidad Vegetal</v>
          </cell>
          <cell r="F2539" t="str">
            <v>02/01/2020</v>
          </cell>
          <cell r="G2539" t="str">
            <v>31/03/2020</v>
          </cell>
          <cell r="H2539">
            <v>9700</v>
          </cell>
        </row>
        <row r="2540">
          <cell r="B2540" t="str">
            <v>58027904</v>
          </cell>
          <cell r="C2540" t="str">
            <v xml:space="preserve">Cesar Gustavo  Aguilar Barrera </v>
          </cell>
          <cell r="D2540" t="str">
            <v>58027904</v>
          </cell>
          <cell r="E2540" t="str">
            <v>Sede Departamental Retalhuleu</v>
          </cell>
          <cell r="F2540" t="str">
            <v>06/04/2020</v>
          </cell>
          <cell r="G2540" t="str">
            <v>31/12/2020</v>
          </cell>
          <cell r="H2540">
            <v>8000</v>
          </cell>
        </row>
        <row r="2541">
          <cell r="B2541" t="str">
            <v>46092889</v>
          </cell>
          <cell r="C2541" t="str">
            <v>Gabriela   Jauregui Mollinedo De Bolaños</v>
          </cell>
          <cell r="D2541" t="str">
            <v>46092889</v>
          </cell>
          <cell r="E2541" t="str">
            <v>Sede Departamental Sacatepequez</v>
          </cell>
          <cell r="F2541" t="str">
            <v>02/01/2020</v>
          </cell>
          <cell r="G2541" t="str">
            <v>31/03/2020</v>
          </cell>
          <cell r="H2541">
            <v>8000</v>
          </cell>
        </row>
        <row r="2542">
          <cell r="B2542" t="str">
            <v>72976888</v>
          </cell>
          <cell r="C2542" t="str">
            <v xml:space="preserve">Astrid America Lorena Díaz Mérida </v>
          </cell>
          <cell r="D2542" t="str">
            <v>72976888</v>
          </cell>
          <cell r="E2542" t="str">
            <v>Escuela De Formacion Agricola San Marcos</v>
          </cell>
          <cell r="F2542" t="str">
            <v>06/04/2020</v>
          </cell>
          <cell r="G2542" t="str">
            <v>31/12/2020</v>
          </cell>
          <cell r="H2542">
            <v>7000</v>
          </cell>
        </row>
        <row r="2543">
          <cell r="B2543" t="str">
            <v>3197379</v>
          </cell>
          <cell r="C2543" t="str">
            <v xml:space="preserve">Edgar Leonel  Ortíz Mainieri </v>
          </cell>
          <cell r="D2543" t="str">
            <v>3197379</v>
          </cell>
          <cell r="E2543" t="str">
            <v>Direccion De Sanidad Vegetal</v>
          </cell>
          <cell r="F2543" t="str">
            <v>02/01/2020</v>
          </cell>
          <cell r="G2543" t="str">
            <v>31/03/2020</v>
          </cell>
          <cell r="H2543">
            <v>9700</v>
          </cell>
        </row>
        <row r="2544">
          <cell r="B2544" t="str">
            <v>102733732</v>
          </cell>
          <cell r="C2544" t="str">
            <v xml:space="preserve">Adonias Abed-Nego  Angel López </v>
          </cell>
          <cell r="D2544" t="str">
            <v>102733732</v>
          </cell>
          <cell r="E2544" t="str">
            <v>Escuela De Formacion Agricola San Marcos</v>
          </cell>
          <cell r="F2544" t="str">
            <v>06/04/2020</v>
          </cell>
          <cell r="G2544" t="str">
            <v>31/12/2020</v>
          </cell>
          <cell r="H2544">
            <v>3500</v>
          </cell>
        </row>
        <row r="2545">
          <cell r="B2545" t="str">
            <v>5065364</v>
          </cell>
          <cell r="C2545" t="str">
            <v xml:space="preserve">Leonel   Lepe Cardenas </v>
          </cell>
          <cell r="D2545" t="str">
            <v>5065364</v>
          </cell>
          <cell r="E2545" t="str">
            <v>Sede Departamental Quetzaltenango</v>
          </cell>
          <cell r="F2545" t="str">
            <v>02/01/2020</v>
          </cell>
          <cell r="G2545" t="str">
            <v>31/03/2020</v>
          </cell>
          <cell r="H2545">
            <v>8000</v>
          </cell>
        </row>
        <row r="2546">
          <cell r="B2546" t="str">
            <v>34323325</v>
          </cell>
          <cell r="C2546" t="str">
            <v>Analí Marisol  De León Mérida De Robledo</v>
          </cell>
          <cell r="D2546" t="str">
            <v>34323325</v>
          </cell>
          <cell r="E2546" t="str">
            <v>Escuela De Formacion Agricola San Marcos</v>
          </cell>
          <cell r="F2546" t="str">
            <v>06/04/2020</v>
          </cell>
          <cell r="G2546" t="str">
            <v>31/12/2020</v>
          </cell>
          <cell r="H2546">
            <v>7000</v>
          </cell>
        </row>
        <row r="2547">
          <cell r="B2547" t="str">
            <v>44031564</v>
          </cell>
          <cell r="C2547" t="str">
            <v xml:space="preserve">Fernando José  Sosa Lepe </v>
          </cell>
          <cell r="D2547" t="str">
            <v>44031564</v>
          </cell>
          <cell r="E2547" t="str">
            <v>Direccion De Sanidad Vegetal</v>
          </cell>
          <cell r="F2547" t="str">
            <v>02/01/2020</v>
          </cell>
          <cell r="G2547" t="str">
            <v>31/03/2020</v>
          </cell>
          <cell r="H2547">
            <v>7700</v>
          </cell>
        </row>
        <row r="2548">
          <cell r="B2548" t="str">
            <v>31141315</v>
          </cell>
          <cell r="C2548" t="str">
            <v xml:space="preserve">Antulio Nehemías  Cardona Fuentes </v>
          </cell>
          <cell r="D2548" t="str">
            <v>31141315</v>
          </cell>
          <cell r="E2548" t="str">
            <v>Escuela De Formacion Agricola San Marcos</v>
          </cell>
          <cell r="F2548" t="str">
            <v>06/04/2020</v>
          </cell>
          <cell r="G2548" t="str">
            <v>31/12/2020</v>
          </cell>
          <cell r="H2548">
            <v>7000</v>
          </cell>
        </row>
        <row r="2549">
          <cell r="B2549" t="str">
            <v>6489818</v>
          </cell>
          <cell r="C2549" t="str">
            <v xml:space="preserve">Jose Armando  De León Sandoval </v>
          </cell>
          <cell r="D2549" t="str">
            <v>6489818</v>
          </cell>
          <cell r="E2549" t="str">
            <v>Sede Departamental Quetzaltenango</v>
          </cell>
          <cell r="F2549" t="str">
            <v>02/01/2020</v>
          </cell>
          <cell r="G2549" t="str">
            <v>31/03/2020</v>
          </cell>
          <cell r="H2549">
            <v>8000</v>
          </cell>
        </row>
        <row r="2550">
          <cell r="B2550" t="str">
            <v>77002989</v>
          </cell>
          <cell r="C2550" t="str">
            <v xml:space="preserve">Bonnie Massiel  Fuentes Gutierrez </v>
          </cell>
          <cell r="D2550" t="str">
            <v>77002989</v>
          </cell>
          <cell r="E2550" t="str">
            <v>Escuela De Formacion Agricola San Marcos</v>
          </cell>
          <cell r="F2550" t="str">
            <v>06/04/2020</v>
          </cell>
          <cell r="G2550" t="str">
            <v>31/12/2020</v>
          </cell>
          <cell r="H2550">
            <v>3500</v>
          </cell>
        </row>
        <row r="2551">
          <cell r="B2551" t="str">
            <v>1044265</v>
          </cell>
          <cell r="C2551" t="str">
            <v xml:space="preserve">German Alfredo  Arias Donis </v>
          </cell>
          <cell r="D2551" t="str">
            <v>1044265</v>
          </cell>
          <cell r="E2551" t="str">
            <v>Direccion De Sanidad Vegetal</v>
          </cell>
          <cell r="F2551" t="str">
            <v>02/01/2020</v>
          </cell>
          <cell r="G2551" t="str">
            <v>31/03/2020</v>
          </cell>
          <cell r="H2551">
            <v>7700</v>
          </cell>
        </row>
        <row r="2552">
          <cell r="B2552" t="str">
            <v>27986950</v>
          </cell>
          <cell r="C2552" t="str">
            <v xml:space="preserve">Brenda Izabel  Morales Guzmán </v>
          </cell>
          <cell r="D2552" t="str">
            <v>27986950</v>
          </cell>
          <cell r="E2552" t="str">
            <v>Escuela De Formacion Agricola San Marcos</v>
          </cell>
          <cell r="F2552" t="str">
            <v>06/04/2020</v>
          </cell>
          <cell r="G2552" t="str">
            <v>31/12/2020</v>
          </cell>
          <cell r="H2552">
            <v>5000</v>
          </cell>
        </row>
        <row r="2553">
          <cell r="B2553" t="str">
            <v>80396569</v>
          </cell>
          <cell r="C2553" t="str">
            <v xml:space="preserve">Esly Rubi  Paz Reyes </v>
          </cell>
          <cell r="D2553" t="str">
            <v>80396569</v>
          </cell>
          <cell r="E2553" t="str">
            <v>Sede Departamental Quetzaltenango</v>
          </cell>
          <cell r="F2553" t="str">
            <v>02/01/2020</v>
          </cell>
          <cell r="G2553" t="str">
            <v>31/03/2020</v>
          </cell>
          <cell r="H2553">
            <v>8000</v>
          </cell>
        </row>
        <row r="2554">
          <cell r="B2554" t="str">
            <v>12707244</v>
          </cell>
          <cell r="C2554" t="str">
            <v xml:space="preserve">Carlos Alberto  Reina López </v>
          </cell>
          <cell r="D2554" t="str">
            <v>12707244</v>
          </cell>
          <cell r="E2554" t="str">
            <v>Escuela De Formacion Agricola San Marcos</v>
          </cell>
          <cell r="F2554" t="str">
            <v>06/04/2020</v>
          </cell>
          <cell r="G2554" t="str">
            <v>31/12/2020</v>
          </cell>
          <cell r="H2554">
            <v>5000</v>
          </cell>
        </row>
        <row r="2555">
          <cell r="B2555" t="str">
            <v>7394594</v>
          </cell>
          <cell r="C2555" t="str">
            <v xml:space="preserve">Hugo Roberto  Velásquez Castañeda </v>
          </cell>
          <cell r="D2555" t="str">
            <v>7394594</v>
          </cell>
          <cell r="E2555" t="str">
            <v>Direccion De Sanidad Vegetal</v>
          </cell>
          <cell r="F2555" t="str">
            <v>02/01/2020</v>
          </cell>
          <cell r="G2555" t="str">
            <v>31/03/2020</v>
          </cell>
          <cell r="H2555">
            <v>7700</v>
          </cell>
        </row>
        <row r="2556">
          <cell r="B2556" t="str">
            <v>73251224</v>
          </cell>
          <cell r="C2556" t="str">
            <v xml:space="preserve">Carlos Enríque  Navarro Orozco </v>
          </cell>
          <cell r="D2556" t="str">
            <v>73251224</v>
          </cell>
          <cell r="E2556" t="str">
            <v>Escuela De Formacion Agricola San Marcos</v>
          </cell>
          <cell r="F2556" t="str">
            <v>06/04/2020</v>
          </cell>
          <cell r="G2556" t="str">
            <v>31/12/2020</v>
          </cell>
          <cell r="H2556">
            <v>3500</v>
          </cell>
        </row>
        <row r="2557">
          <cell r="B2557" t="str">
            <v>18026818</v>
          </cell>
          <cell r="C2557" t="str">
            <v xml:space="preserve">Carlos Alberto  Gordillo Reyes </v>
          </cell>
          <cell r="D2557" t="str">
            <v>18026818</v>
          </cell>
          <cell r="E2557" t="str">
            <v>Extensión Rural Sacatepequez</v>
          </cell>
          <cell r="F2557" t="str">
            <v>02/01/2020</v>
          </cell>
          <cell r="G2557" t="str">
            <v>31/03/2020</v>
          </cell>
          <cell r="H2557">
            <v>6500</v>
          </cell>
        </row>
        <row r="2558">
          <cell r="B2558" t="str">
            <v>10266658</v>
          </cell>
          <cell r="C2558" t="str">
            <v>Cindy Vanessa  Maldonado Lam De De León</v>
          </cell>
          <cell r="D2558" t="str">
            <v>10266658</v>
          </cell>
          <cell r="E2558" t="str">
            <v>Escuela De Formacion Agricola San Marcos</v>
          </cell>
          <cell r="F2558" t="str">
            <v>06/04/2020</v>
          </cell>
          <cell r="G2558" t="str">
            <v>31/12/2020</v>
          </cell>
          <cell r="H2558">
            <v>7000</v>
          </cell>
        </row>
        <row r="2559">
          <cell r="B2559" t="str">
            <v>25915266</v>
          </cell>
          <cell r="C2559" t="str">
            <v xml:space="preserve">Ismael   Xalin Iquic </v>
          </cell>
          <cell r="D2559" t="str">
            <v>25915266</v>
          </cell>
          <cell r="E2559" t="str">
            <v>Direccion De Sanidad Vegetal</v>
          </cell>
          <cell r="F2559" t="str">
            <v>02/01/2020</v>
          </cell>
          <cell r="G2559" t="str">
            <v>31/03/2020</v>
          </cell>
          <cell r="H2559">
            <v>7700</v>
          </cell>
        </row>
        <row r="2560">
          <cell r="B2560" t="str">
            <v>91086078</v>
          </cell>
          <cell r="C2560" t="str">
            <v xml:space="preserve">Edmundo Leonel  Barrios López </v>
          </cell>
          <cell r="D2560" t="str">
            <v>91086078</v>
          </cell>
          <cell r="E2560" t="str">
            <v>Escuela De Formacion Agricola San Marcos</v>
          </cell>
          <cell r="F2560" t="str">
            <v>06/04/2020</v>
          </cell>
          <cell r="G2560" t="str">
            <v>31/12/2020</v>
          </cell>
          <cell r="H2560">
            <v>3500</v>
          </cell>
        </row>
        <row r="2561">
          <cell r="B2561" t="str">
            <v>102645116</v>
          </cell>
          <cell r="C2561" t="str">
            <v>Glenda Nohemi  Melgar  De Chuc</v>
          </cell>
          <cell r="D2561" t="str">
            <v>102645116</v>
          </cell>
          <cell r="E2561" t="str">
            <v>Sede Departamental Quetzaltenango</v>
          </cell>
          <cell r="F2561" t="str">
            <v>02/01/2020</v>
          </cell>
          <cell r="G2561" t="str">
            <v>31/03/2020</v>
          </cell>
          <cell r="H2561">
            <v>6000</v>
          </cell>
        </row>
        <row r="2562">
          <cell r="B2562" t="str">
            <v>15773752</v>
          </cell>
          <cell r="C2562" t="str">
            <v xml:space="preserve">Darwin Augusto  Arrecis Alvarádo </v>
          </cell>
          <cell r="D2562" t="str">
            <v>15773752</v>
          </cell>
          <cell r="E2562" t="str">
            <v>Escuela De Formacion Agricola San Marcos</v>
          </cell>
          <cell r="F2562" t="str">
            <v>06/04/2020</v>
          </cell>
          <cell r="G2562" t="str">
            <v>31/12/2020</v>
          </cell>
          <cell r="H2562">
            <v>7000</v>
          </cell>
        </row>
        <row r="2563">
          <cell r="B2563" t="str">
            <v>53740068</v>
          </cell>
          <cell r="C2563" t="str">
            <v xml:space="preserve">Erick Joaquín  Vásquez Acajabón </v>
          </cell>
          <cell r="D2563" t="str">
            <v>53740068</v>
          </cell>
          <cell r="E2563" t="str">
            <v>Extensión Rural Sacatepequez</v>
          </cell>
          <cell r="F2563" t="str">
            <v>02/01/2020</v>
          </cell>
          <cell r="G2563" t="str">
            <v>31/03/2020</v>
          </cell>
          <cell r="H2563">
            <v>6500</v>
          </cell>
        </row>
        <row r="2564">
          <cell r="B2564" t="str">
            <v>49649353</v>
          </cell>
          <cell r="C2564" t="str">
            <v xml:space="preserve">Emily Llamileth  Orozco Velásquez </v>
          </cell>
          <cell r="D2564" t="str">
            <v>49649353</v>
          </cell>
          <cell r="E2564" t="str">
            <v>Escuela De Formacion Agricola San Marcos</v>
          </cell>
          <cell r="F2564" t="str">
            <v>06/04/2020</v>
          </cell>
          <cell r="G2564" t="str">
            <v>31/12/2020</v>
          </cell>
          <cell r="H2564">
            <v>5000</v>
          </cell>
        </row>
        <row r="2565">
          <cell r="B2565" t="str">
            <v>59177756</v>
          </cell>
          <cell r="C2565" t="str">
            <v xml:space="preserve">Carmen Gidel  Mejia De Leon </v>
          </cell>
          <cell r="D2565" t="str">
            <v>59177756</v>
          </cell>
          <cell r="E2565" t="str">
            <v>Sede Departamental Quetzaltenango</v>
          </cell>
          <cell r="F2565" t="str">
            <v>02/01/2020</v>
          </cell>
          <cell r="G2565" t="str">
            <v>31/03/2020</v>
          </cell>
          <cell r="H2565">
            <v>6000</v>
          </cell>
        </row>
        <row r="2566">
          <cell r="B2566" t="str">
            <v>63724405</v>
          </cell>
          <cell r="C2566" t="str">
            <v xml:space="preserve">Esperanza Coralito  Ruiz Rabanales </v>
          </cell>
          <cell r="D2566" t="str">
            <v>63724405</v>
          </cell>
          <cell r="E2566" t="str">
            <v>Escuela De Formacion Agricola San Marcos</v>
          </cell>
          <cell r="F2566" t="str">
            <v>06/04/2020</v>
          </cell>
          <cell r="G2566" t="str">
            <v>31/12/2020</v>
          </cell>
          <cell r="H2566">
            <v>7000</v>
          </cell>
        </row>
        <row r="2567">
          <cell r="B2567" t="str">
            <v>15337782</v>
          </cell>
          <cell r="C2567" t="str">
            <v xml:space="preserve">Fernando Efrain  Vasquez Paxtor </v>
          </cell>
          <cell r="D2567" t="str">
            <v>15337782</v>
          </cell>
          <cell r="E2567" t="str">
            <v>Sede Departamental Quetzaltenango</v>
          </cell>
          <cell r="F2567" t="str">
            <v>02/01/2020</v>
          </cell>
          <cell r="G2567" t="str">
            <v>31/03/2020</v>
          </cell>
          <cell r="H2567">
            <v>5000</v>
          </cell>
        </row>
        <row r="2568">
          <cell r="B2568" t="str">
            <v>35045159</v>
          </cell>
          <cell r="C2568" t="str">
            <v xml:space="preserve">Herbert René  Tomás Juárez </v>
          </cell>
          <cell r="D2568" t="str">
            <v>35045159</v>
          </cell>
          <cell r="E2568" t="str">
            <v>Escuela De Formacion Agricola San Marcos</v>
          </cell>
          <cell r="F2568" t="str">
            <v>06/04/2020</v>
          </cell>
          <cell r="G2568" t="str">
            <v>31/12/2020</v>
          </cell>
          <cell r="H2568">
            <v>8000</v>
          </cell>
        </row>
        <row r="2569">
          <cell r="B2569" t="str">
            <v>95369228</v>
          </cell>
          <cell r="C2569" t="str">
            <v xml:space="preserve">Jose Carlos  Jerez Barrios </v>
          </cell>
          <cell r="D2569" t="str">
            <v>95369228</v>
          </cell>
          <cell r="E2569" t="str">
            <v>Sede Departamental Quetzaltenango</v>
          </cell>
          <cell r="F2569" t="str">
            <v>02/01/2020</v>
          </cell>
          <cell r="G2569" t="str">
            <v>31/03/2020</v>
          </cell>
          <cell r="H2569">
            <v>6000</v>
          </cell>
        </row>
        <row r="2570">
          <cell r="B2570" t="str">
            <v>69603545</v>
          </cell>
          <cell r="C2570" t="str">
            <v xml:space="preserve">Humberto Benjamín  Velásquez Roblero </v>
          </cell>
          <cell r="D2570" t="str">
            <v>69603545</v>
          </cell>
          <cell r="E2570" t="str">
            <v>Escuela De Formacion Agricola San Marcos</v>
          </cell>
          <cell r="F2570" t="str">
            <v>06/04/2020</v>
          </cell>
          <cell r="G2570" t="str">
            <v>31/12/2020</v>
          </cell>
          <cell r="H2570">
            <v>3500</v>
          </cell>
        </row>
        <row r="2571">
          <cell r="B2571" t="str">
            <v>12300217</v>
          </cell>
          <cell r="C2571" t="str">
            <v xml:space="preserve">Astridd Nineth  Bátres Marroquín </v>
          </cell>
          <cell r="D2571" t="str">
            <v>12300217</v>
          </cell>
          <cell r="E2571" t="str">
            <v>Sede Departamental Quetzaltenango</v>
          </cell>
          <cell r="F2571" t="str">
            <v>02/01/2020</v>
          </cell>
          <cell r="G2571" t="str">
            <v>31/03/2020</v>
          </cell>
          <cell r="H2571">
            <v>8000</v>
          </cell>
        </row>
        <row r="2572">
          <cell r="B2572" t="str">
            <v>95096671</v>
          </cell>
          <cell r="C2572" t="str">
            <v xml:space="preserve">Jorge Juan Marcos García Ajqui </v>
          </cell>
          <cell r="D2572" t="str">
            <v>95096671</v>
          </cell>
          <cell r="E2572" t="str">
            <v>Escuela De Formacion Agricola San Marcos</v>
          </cell>
          <cell r="F2572" t="str">
            <v>06/04/2020</v>
          </cell>
          <cell r="G2572" t="str">
            <v>31/12/2020</v>
          </cell>
          <cell r="H2572">
            <v>5000</v>
          </cell>
        </row>
        <row r="2573">
          <cell r="B2573" t="str">
            <v>94142068</v>
          </cell>
          <cell r="C2573" t="str">
            <v xml:space="preserve">Jessica Carola  Boj Chiroy </v>
          </cell>
          <cell r="D2573" t="str">
            <v>94142068</v>
          </cell>
          <cell r="E2573" t="str">
            <v>Extensión Rural Sacatepequez</v>
          </cell>
          <cell r="F2573" t="str">
            <v>02/01/2020</v>
          </cell>
          <cell r="G2573" t="str">
            <v>31/03/2020</v>
          </cell>
          <cell r="H2573">
            <v>6500</v>
          </cell>
        </row>
        <row r="2574">
          <cell r="B2574" t="str">
            <v>21168288</v>
          </cell>
          <cell r="C2574" t="str">
            <v>Zulena Magaly  Andrade Elizondo De Morales</v>
          </cell>
          <cell r="D2574" t="str">
            <v>21168288</v>
          </cell>
          <cell r="E2574" t="str">
            <v>Sede Departamental Jutiapa</v>
          </cell>
          <cell r="F2574" t="str">
            <v>06/04/2020</v>
          </cell>
          <cell r="G2574" t="str">
            <v>31/12/2020</v>
          </cell>
          <cell r="H2574">
            <v>6000</v>
          </cell>
        </row>
        <row r="2575">
          <cell r="B2575" t="str">
            <v>26039788</v>
          </cell>
          <cell r="C2575" t="str">
            <v xml:space="preserve">Rosidalia   Hernández Apén </v>
          </cell>
          <cell r="D2575" t="str">
            <v>26039788</v>
          </cell>
          <cell r="E2575" t="str">
            <v>Extensión Rural Sacatepequez</v>
          </cell>
          <cell r="F2575" t="str">
            <v>02/01/2020</v>
          </cell>
          <cell r="G2575" t="str">
            <v>31/03/2020</v>
          </cell>
          <cell r="H2575">
            <v>6500</v>
          </cell>
        </row>
        <row r="2576">
          <cell r="B2576" t="str">
            <v>53073959</v>
          </cell>
          <cell r="C2576" t="str">
            <v xml:space="preserve">José Carlos  Arreaga Gómez </v>
          </cell>
          <cell r="D2576" t="str">
            <v>53073959</v>
          </cell>
          <cell r="E2576" t="str">
            <v>Escuela De Formacion Agricola San Marcos</v>
          </cell>
          <cell r="F2576" t="str">
            <v>06/04/2020</v>
          </cell>
          <cell r="G2576" t="str">
            <v>31/12/2020</v>
          </cell>
          <cell r="H2576">
            <v>5000</v>
          </cell>
        </row>
        <row r="2577">
          <cell r="B2577" t="str">
            <v>26574276</v>
          </cell>
          <cell r="C2577" t="str">
            <v xml:space="preserve">Hermelinda   Tum Xinico </v>
          </cell>
          <cell r="D2577" t="str">
            <v>26574276</v>
          </cell>
          <cell r="E2577" t="str">
            <v>Extensión Rural Sacatepequez</v>
          </cell>
          <cell r="F2577" t="str">
            <v>02/01/2020</v>
          </cell>
          <cell r="G2577" t="str">
            <v>31/03/2020</v>
          </cell>
          <cell r="H2577">
            <v>6500</v>
          </cell>
        </row>
        <row r="2578">
          <cell r="B2578" t="str">
            <v>44023960</v>
          </cell>
          <cell r="C2578" t="str">
            <v xml:space="preserve">José Manuel  De León Castillo </v>
          </cell>
          <cell r="D2578" t="str">
            <v>44023960</v>
          </cell>
          <cell r="E2578" t="str">
            <v>Escuela De Formacion Agricola San Marcos</v>
          </cell>
          <cell r="F2578" t="str">
            <v>06/04/2020</v>
          </cell>
          <cell r="G2578" t="str">
            <v>31/12/2020</v>
          </cell>
          <cell r="H2578">
            <v>5000</v>
          </cell>
        </row>
        <row r="2579">
          <cell r="B2579" t="str">
            <v>28736451</v>
          </cell>
          <cell r="C2579" t="str">
            <v xml:space="preserve">Ana Cecilia  Sánchez  </v>
          </cell>
          <cell r="D2579" t="str">
            <v>28736451</v>
          </cell>
          <cell r="E2579" t="str">
            <v>Extensión Rural Sacatepequez</v>
          </cell>
          <cell r="F2579" t="str">
            <v>02/01/2020</v>
          </cell>
          <cell r="G2579" t="str">
            <v>31/03/2020</v>
          </cell>
          <cell r="H2579">
            <v>6500</v>
          </cell>
        </row>
        <row r="2580">
          <cell r="B2580" t="str">
            <v>91965977</v>
          </cell>
          <cell r="C2580" t="str">
            <v>Karla Sucely  Sandoval García De Garcia</v>
          </cell>
          <cell r="D2580" t="str">
            <v>91965977</v>
          </cell>
          <cell r="E2580" t="str">
            <v>Sede Departamental Jutiapa</v>
          </cell>
          <cell r="F2580" t="str">
            <v>06/04/2020</v>
          </cell>
          <cell r="G2580" t="str">
            <v>31/12/2020</v>
          </cell>
          <cell r="H2580">
            <v>6000</v>
          </cell>
        </row>
        <row r="2581">
          <cell r="B2581" t="str">
            <v>27986195</v>
          </cell>
          <cell r="C2581" t="str">
            <v xml:space="preserve">Darwin Miguel  Díaz Calderón </v>
          </cell>
          <cell r="D2581" t="str">
            <v>27986195</v>
          </cell>
          <cell r="E2581" t="str">
            <v>Sede Departamental Quetzaltenango</v>
          </cell>
          <cell r="F2581" t="str">
            <v>02/01/2020</v>
          </cell>
          <cell r="G2581" t="str">
            <v>31/03/2020</v>
          </cell>
          <cell r="H2581">
            <v>8000</v>
          </cell>
        </row>
        <row r="2582">
          <cell r="B2582" t="str">
            <v>86486497</v>
          </cell>
          <cell r="C2582" t="str">
            <v xml:space="preserve">Andrea Alejandra  Chávez Sandoval </v>
          </cell>
          <cell r="D2582" t="str">
            <v>86486497</v>
          </cell>
          <cell r="E2582" t="str">
            <v>Sede Departamental Jutiapa</v>
          </cell>
          <cell r="F2582" t="str">
            <v>06/04/2020</v>
          </cell>
          <cell r="G2582" t="str">
            <v>31/12/2020</v>
          </cell>
          <cell r="H2582">
            <v>6000</v>
          </cell>
        </row>
        <row r="2583">
          <cell r="B2583" t="str">
            <v>7736312</v>
          </cell>
          <cell r="C2583" t="str">
            <v xml:space="preserve">Jaime Leonel  Sosa Lemus </v>
          </cell>
          <cell r="D2583" t="str">
            <v>7736312</v>
          </cell>
          <cell r="E2583" t="str">
            <v>Direccion De Sanidad Vegetal</v>
          </cell>
          <cell r="F2583" t="str">
            <v>02/01/2020</v>
          </cell>
          <cell r="G2583" t="str">
            <v>31/03/2020</v>
          </cell>
          <cell r="H2583">
            <v>15000</v>
          </cell>
        </row>
        <row r="2584">
          <cell r="B2584" t="str">
            <v>92195342</v>
          </cell>
          <cell r="C2584" t="str">
            <v xml:space="preserve">Jocelyn Mabel  Gudiel Contreras </v>
          </cell>
          <cell r="D2584" t="str">
            <v>92195342</v>
          </cell>
          <cell r="E2584" t="str">
            <v>Sede Departamental Jutiapa</v>
          </cell>
          <cell r="F2584" t="str">
            <v>06/04/2020</v>
          </cell>
          <cell r="G2584" t="str">
            <v>31/12/2020</v>
          </cell>
          <cell r="H2584">
            <v>6000</v>
          </cell>
        </row>
        <row r="2585">
          <cell r="B2585" t="str">
            <v>78914701</v>
          </cell>
          <cell r="C2585" t="str">
            <v xml:space="preserve">Luis Adrian  Palacios Cifuentes </v>
          </cell>
          <cell r="D2585" t="str">
            <v>78914701</v>
          </cell>
          <cell r="E2585" t="str">
            <v>Sede Departamental Quetzaltenango</v>
          </cell>
          <cell r="F2585" t="str">
            <v>02/01/2020</v>
          </cell>
          <cell r="G2585" t="str">
            <v>31/03/2020</v>
          </cell>
          <cell r="H2585">
            <v>8000</v>
          </cell>
        </row>
        <row r="2586">
          <cell r="B2586" t="str">
            <v>17343259</v>
          </cell>
          <cell r="C2586" t="str">
            <v xml:space="preserve">Josué Fernando  Bautista Lux </v>
          </cell>
          <cell r="D2586" t="str">
            <v>17343259</v>
          </cell>
          <cell r="E2586" t="str">
            <v>Escuela De Formacion Agricola San Marcos</v>
          </cell>
          <cell r="F2586" t="str">
            <v>06/04/2020</v>
          </cell>
          <cell r="G2586" t="str">
            <v>31/12/2020</v>
          </cell>
          <cell r="H2586">
            <v>5000</v>
          </cell>
        </row>
        <row r="2587">
          <cell r="B2587" t="str">
            <v>1807161</v>
          </cell>
          <cell r="C2587" t="str">
            <v xml:space="preserve">José Abigail  Guillén Ramírez </v>
          </cell>
          <cell r="D2587" t="str">
            <v>1807161</v>
          </cell>
          <cell r="E2587" t="str">
            <v>Direccion De Sanidad Vegetal</v>
          </cell>
          <cell r="F2587" t="str">
            <v>02/01/2020</v>
          </cell>
          <cell r="G2587" t="str">
            <v>31/03/2020</v>
          </cell>
          <cell r="H2587">
            <v>7700</v>
          </cell>
        </row>
        <row r="2588">
          <cell r="B2588" t="str">
            <v>81384866</v>
          </cell>
          <cell r="C2588" t="str">
            <v xml:space="preserve">Grisela Suleidy  Marroquín Aguirre </v>
          </cell>
          <cell r="D2588" t="str">
            <v>81384866</v>
          </cell>
          <cell r="E2588" t="str">
            <v>Sede Departamental Jutiapa</v>
          </cell>
          <cell r="F2588" t="str">
            <v>06/04/2020</v>
          </cell>
          <cell r="G2588" t="str">
            <v>31/12/2020</v>
          </cell>
          <cell r="H2588">
            <v>6000</v>
          </cell>
        </row>
        <row r="2589">
          <cell r="B2589" t="str">
            <v>8497842</v>
          </cell>
          <cell r="C2589" t="str">
            <v xml:space="preserve">Victor Hugo  Marroquin Solorzano </v>
          </cell>
          <cell r="D2589" t="str">
            <v>8497842</v>
          </cell>
          <cell r="E2589" t="str">
            <v>Sede Departamental Quetzaltenango</v>
          </cell>
          <cell r="F2589" t="str">
            <v>02/01/2020</v>
          </cell>
          <cell r="G2589" t="str">
            <v>31/03/2020</v>
          </cell>
          <cell r="H2589">
            <v>6000</v>
          </cell>
        </row>
        <row r="2590">
          <cell r="B2590" t="str">
            <v>99125595</v>
          </cell>
          <cell r="C2590" t="str">
            <v xml:space="preserve">Fredy Rodolfo  Guerra Morales </v>
          </cell>
          <cell r="D2590" t="str">
            <v>99125595</v>
          </cell>
          <cell r="E2590" t="str">
            <v>Sede Departamental Jutiapa</v>
          </cell>
          <cell r="F2590" t="str">
            <v>06/04/2020</v>
          </cell>
          <cell r="G2590" t="str">
            <v>31/12/2020</v>
          </cell>
          <cell r="H2590">
            <v>6000</v>
          </cell>
        </row>
        <row r="2591">
          <cell r="B2591" t="str">
            <v>28156307</v>
          </cell>
          <cell r="C2591" t="str">
            <v xml:space="preserve">José Anibal  Morataya Del Cid </v>
          </cell>
          <cell r="D2591" t="str">
            <v>28156307</v>
          </cell>
          <cell r="E2591" t="str">
            <v>Direccion De Sanidad Vegetal</v>
          </cell>
          <cell r="F2591" t="str">
            <v>02/01/2020</v>
          </cell>
          <cell r="G2591" t="str">
            <v>31/03/2020</v>
          </cell>
          <cell r="H2591">
            <v>9700</v>
          </cell>
        </row>
        <row r="2592">
          <cell r="B2592" t="str">
            <v>12924237</v>
          </cell>
          <cell r="C2592" t="str">
            <v xml:space="preserve">Juan Carlos  Godínez Navarro </v>
          </cell>
          <cell r="D2592" t="str">
            <v>12924237</v>
          </cell>
          <cell r="E2592" t="str">
            <v>Escuela De Formacion Agricola San Marcos</v>
          </cell>
          <cell r="F2592" t="str">
            <v>06/04/2020</v>
          </cell>
          <cell r="G2592" t="str">
            <v>31/12/2020</v>
          </cell>
          <cell r="H2592">
            <v>5000</v>
          </cell>
        </row>
        <row r="2593">
          <cell r="B2593" t="str">
            <v>90713494</v>
          </cell>
          <cell r="C2593" t="str">
            <v xml:space="preserve">Jesús Emanuel  Marroquín Orrego </v>
          </cell>
          <cell r="D2593" t="str">
            <v>90713494</v>
          </cell>
          <cell r="E2593" t="str">
            <v>Dirección De Desarrollo Agropecuario Para El Departamento De Petén</v>
          </cell>
          <cell r="F2593" t="str">
            <v>02/01/2020</v>
          </cell>
          <cell r="G2593" t="str">
            <v>31/12/2020</v>
          </cell>
          <cell r="H2593">
            <v>6000</v>
          </cell>
        </row>
        <row r="2594">
          <cell r="B2594" t="str">
            <v>72916222</v>
          </cell>
          <cell r="C2594" t="str">
            <v xml:space="preserve">Ana Silvia  Rios  </v>
          </cell>
          <cell r="D2594" t="str">
            <v>72916222</v>
          </cell>
          <cell r="E2594" t="str">
            <v>Sede Departamental Jutiapa</v>
          </cell>
          <cell r="F2594" t="str">
            <v>06/04/2020</v>
          </cell>
          <cell r="G2594" t="str">
            <v>31/12/2020</v>
          </cell>
          <cell r="H2594">
            <v>6000</v>
          </cell>
        </row>
        <row r="2595">
          <cell r="B2595" t="str">
            <v>86840193</v>
          </cell>
          <cell r="C2595" t="str">
            <v xml:space="preserve">Pedro Antonio  Aguilera Rivera </v>
          </cell>
          <cell r="D2595" t="str">
            <v>86840193</v>
          </cell>
          <cell r="E2595" t="str">
            <v>Sede Departamental Quetzaltenango</v>
          </cell>
          <cell r="F2595" t="str">
            <v>02/01/2020</v>
          </cell>
          <cell r="G2595" t="str">
            <v>31/03/2020</v>
          </cell>
          <cell r="H2595">
            <v>6000</v>
          </cell>
        </row>
        <row r="2596">
          <cell r="B2596" t="str">
            <v>52125769</v>
          </cell>
          <cell r="C2596" t="str">
            <v xml:space="preserve">Justo Rufino  Barrios López </v>
          </cell>
          <cell r="D2596" t="str">
            <v>52125769</v>
          </cell>
          <cell r="E2596" t="str">
            <v>Escuela De Formacion Agricola San Marcos</v>
          </cell>
          <cell r="F2596" t="str">
            <v>06/04/2020</v>
          </cell>
          <cell r="G2596" t="str">
            <v>31/12/2020</v>
          </cell>
          <cell r="H2596">
            <v>3500</v>
          </cell>
        </row>
        <row r="2597">
          <cell r="B2597" t="str">
            <v>3312100</v>
          </cell>
          <cell r="C2597" t="str">
            <v xml:space="preserve">Luis Alberto  Escobar Y Escobar </v>
          </cell>
          <cell r="D2597" t="str">
            <v>3312100</v>
          </cell>
          <cell r="E2597" t="str">
            <v>Direccion De Sanidad Vegetal</v>
          </cell>
          <cell r="F2597" t="str">
            <v>02/01/2020</v>
          </cell>
          <cell r="G2597" t="str">
            <v>31/03/2020</v>
          </cell>
          <cell r="H2597">
            <v>9700</v>
          </cell>
        </row>
        <row r="2598">
          <cell r="B2598" t="str">
            <v>88722503</v>
          </cell>
          <cell r="C2598" t="str">
            <v xml:space="preserve">Zoila Hortencia  Vivar Recinos </v>
          </cell>
          <cell r="D2598" t="str">
            <v>88722503</v>
          </cell>
          <cell r="E2598" t="str">
            <v>Sede Departamental Jutiapa</v>
          </cell>
          <cell r="F2598" t="str">
            <v>06/04/2020</v>
          </cell>
          <cell r="G2598" t="str">
            <v>31/12/2020</v>
          </cell>
          <cell r="H2598">
            <v>6000</v>
          </cell>
        </row>
        <row r="2599">
          <cell r="B2599" t="str">
            <v>3233537</v>
          </cell>
          <cell r="C2599" t="str">
            <v xml:space="preserve">Mario Alberto  Silva Véliz </v>
          </cell>
          <cell r="D2599" t="str">
            <v>3233537</v>
          </cell>
          <cell r="E2599" t="str">
            <v>Direccion De Sanidad Vegetal</v>
          </cell>
          <cell r="F2599" t="str">
            <v>02/01/2020</v>
          </cell>
          <cell r="G2599" t="str">
            <v>31/03/2020</v>
          </cell>
          <cell r="H2599">
            <v>7700</v>
          </cell>
        </row>
        <row r="2600">
          <cell r="B2600" t="str">
            <v>100805035</v>
          </cell>
          <cell r="C2600" t="str">
            <v xml:space="preserve">Ana Alejandra  Carrillo Vásquez </v>
          </cell>
          <cell r="D2600" t="str">
            <v>100805035</v>
          </cell>
          <cell r="E2600" t="str">
            <v>Sede Departamental Jutiapa</v>
          </cell>
          <cell r="F2600" t="str">
            <v>06/04/2020</v>
          </cell>
          <cell r="G2600" t="str">
            <v>31/12/2020</v>
          </cell>
          <cell r="H2600">
            <v>6000</v>
          </cell>
        </row>
        <row r="2601">
          <cell r="B2601" t="str">
            <v>7609450</v>
          </cell>
          <cell r="C2601" t="str">
            <v xml:space="preserve">Nery De Jesús  Moreno Palacios </v>
          </cell>
          <cell r="D2601" t="str">
            <v>7609450</v>
          </cell>
          <cell r="E2601" t="str">
            <v>Direccion De Sanidad Vegetal</v>
          </cell>
          <cell r="F2601" t="str">
            <v>02/01/2020</v>
          </cell>
          <cell r="G2601" t="str">
            <v>31/03/2020</v>
          </cell>
          <cell r="H2601">
            <v>9700</v>
          </cell>
        </row>
        <row r="2602">
          <cell r="B2602" t="str">
            <v>73078344</v>
          </cell>
          <cell r="C2602" t="str">
            <v xml:space="preserve">Karen Maritza  González Navarro </v>
          </cell>
          <cell r="D2602" t="str">
            <v>73078344</v>
          </cell>
          <cell r="E2602" t="str">
            <v>Escuela De Formacion Agricola San Marcos</v>
          </cell>
          <cell r="F2602" t="str">
            <v>06/04/2020</v>
          </cell>
          <cell r="G2602" t="str">
            <v>31/12/2020</v>
          </cell>
          <cell r="H2602">
            <v>5000</v>
          </cell>
        </row>
        <row r="2603">
          <cell r="B2603" t="str">
            <v>5097495</v>
          </cell>
          <cell r="C2603" t="str">
            <v xml:space="preserve">Jorge Mario  De Leon Alconero </v>
          </cell>
          <cell r="D2603" t="str">
            <v>5097495</v>
          </cell>
          <cell r="E2603" t="str">
            <v>Sede Departamental Quetzaltenango</v>
          </cell>
          <cell r="F2603" t="str">
            <v>02/01/2020</v>
          </cell>
          <cell r="G2603" t="str">
            <v>31/03/2020</v>
          </cell>
          <cell r="H2603">
            <v>8000</v>
          </cell>
        </row>
        <row r="2604">
          <cell r="B2604" t="str">
            <v>10018522</v>
          </cell>
          <cell r="C2604" t="str">
            <v xml:space="preserve">Luis Roberto  Joachín Ramos </v>
          </cell>
          <cell r="D2604" t="str">
            <v>10018522</v>
          </cell>
          <cell r="E2604" t="str">
            <v>Escuela De Formacion Agricola San Marcos</v>
          </cell>
          <cell r="F2604" t="str">
            <v>06/04/2020</v>
          </cell>
          <cell r="G2604" t="str">
            <v>31/12/2020</v>
          </cell>
          <cell r="H2604">
            <v>5000</v>
          </cell>
        </row>
        <row r="2605">
          <cell r="B2605" t="str">
            <v>1269424K</v>
          </cell>
          <cell r="C2605" t="str">
            <v xml:space="preserve">Pedro Amilcar  Santizo Soller </v>
          </cell>
          <cell r="D2605" t="str">
            <v>1269424K</v>
          </cell>
          <cell r="E2605" t="str">
            <v>Direccion De Sanidad Vegetal</v>
          </cell>
          <cell r="F2605" t="str">
            <v>02/01/2020</v>
          </cell>
          <cell r="G2605" t="str">
            <v>31/03/2020</v>
          </cell>
          <cell r="H2605">
            <v>9700</v>
          </cell>
        </row>
        <row r="2606">
          <cell r="B2606" t="str">
            <v>37211110</v>
          </cell>
          <cell r="C2606" t="str">
            <v>Martha Alicia  De León De León De Fuentes</v>
          </cell>
          <cell r="D2606" t="str">
            <v>37211110</v>
          </cell>
          <cell r="E2606" t="str">
            <v>Escuela De Formacion Agricola San Marcos</v>
          </cell>
          <cell r="F2606" t="str">
            <v>06/04/2020</v>
          </cell>
          <cell r="G2606" t="str">
            <v>31/12/2020</v>
          </cell>
          <cell r="H2606">
            <v>3500</v>
          </cell>
        </row>
        <row r="2607">
          <cell r="B2607" t="str">
            <v>7514220</v>
          </cell>
          <cell r="C2607" t="str">
            <v xml:space="preserve">Rubén Dario  Samayoa Flores </v>
          </cell>
          <cell r="D2607" t="str">
            <v>7514220</v>
          </cell>
          <cell r="E2607" t="str">
            <v>Direccion De Sanidad Vegetal</v>
          </cell>
          <cell r="F2607" t="str">
            <v>02/01/2020</v>
          </cell>
          <cell r="G2607" t="str">
            <v>31/03/2020</v>
          </cell>
          <cell r="H2607">
            <v>9700</v>
          </cell>
        </row>
        <row r="2608">
          <cell r="B2608" t="str">
            <v>59595906</v>
          </cell>
          <cell r="C2608" t="str">
            <v>Martha Celeriana  Joachín Dionicio De Barrios</v>
          </cell>
          <cell r="D2608" t="str">
            <v>59595906</v>
          </cell>
          <cell r="E2608" t="str">
            <v>Escuela De Formacion Agricola San Marcos</v>
          </cell>
          <cell r="F2608" t="str">
            <v>06/04/2020</v>
          </cell>
          <cell r="G2608" t="str">
            <v>31/12/2020</v>
          </cell>
          <cell r="H2608">
            <v>3500</v>
          </cell>
        </row>
        <row r="2609">
          <cell r="B2609" t="str">
            <v>71042857</v>
          </cell>
          <cell r="C2609" t="str">
            <v xml:space="preserve">Sandy Lorena  Ruiz Serrano </v>
          </cell>
          <cell r="D2609" t="str">
            <v>71042857</v>
          </cell>
          <cell r="E2609" t="str">
            <v>Sede Departamental Quetzaltenango</v>
          </cell>
          <cell r="F2609" t="str">
            <v>02/01/2020</v>
          </cell>
          <cell r="G2609" t="str">
            <v>31/03/2020</v>
          </cell>
          <cell r="H2609">
            <v>8000</v>
          </cell>
        </row>
        <row r="2610">
          <cell r="B2610" t="str">
            <v>33123152</v>
          </cell>
          <cell r="C2610" t="str">
            <v xml:space="preserve">Maximiliano   Gómez Matías </v>
          </cell>
          <cell r="D2610" t="str">
            <v>33123152</v>
          </cell>
          <cell r="E2610" t="str">
            <v>Escuela De Formacion Agricola San Marcos</v>
          </cell>
          <cell r="F2610" t="str">
            <v>06/04/2020</v>
          </cell>
          <cell r="G2610" t="str">
            <v>31/12/2020</v>
          </cell>
          <cell r="H2610">
            <v>3500</v>
          </cell>
        </row>
        <row r="2611">
          <cell r="B2611" t="str">
            <v>12082341</v>
          </cell>
          <cell r="C2611" t="str">
            <v xml:space="preserve">Benjamín   Obando Pinelo </v>
          </cell>
          <cell r="D2611" t="str">
            <v>12082341</v>
          </cell>
          <cell r="E2611" t="str">
            <v>Dirección De Desarrollo Agropecuario Para El Departamento De Petén</v>
          </cell>
          <cell r="F2611" t="str">
            <v>02/01/2020</v>
          </cell>
          <cell r="G2611" t="str">
            <v>31/03/2020</v>
          </cell>
          <cell r="H2611">
            <v>5000</v>
          </cell>
        </row>
        <row r="2612">
          <cell r="B2612" t="str">
            <v>27982440</v>
          </cell>
          <cell r="C2612" t="str">
            <v xml:space="preserve">Maycol Ulises  López Chávez </v>
          </cell>
          <cell r="D2612" t="str">
            <v>27982440</v>
          </cell>
          <cell r="E2612" t="str">
            <v>Escuela De Formacion Agricola San Marcos</v>
          </cell>
          <cell r="F2612" t="str">
            <v>06/04/2020</v>
          </cell>
          <cell r="G2612" t="str">
            <v>31/12/2020</v>
          </cell>
          <cell r="H2612">
            <v>7000</v>
          </cell>
        </row>
        <row r="2613">
          <cell r="B2613" t="str">
            <v>67682553</v>
          </cell>
          <cell r="C2613" t="str">
            <v xml:space="preserve">Jose Demetrio  Lemus Guillen </v>
          </cell>
          <cell r="D2613" t="str">
            <v>67682553</v>
          </cell>
          <cell r="E2613" t="str">
            <v>Sede Departamental Quetzaltenango</v>
          </cell>
          <cell r="F2613" t="str">
            <v>02/01/2020</v>
          </cell>
          <cell r="G2613" t="str">
            <v>31/03/2020</v>
          </cell>
          <cell r="H2613">
            <v>8000</v>
          </cell>
        </row>
        <row r="2614">
          <cell r="B2614" t="str">
            <v>76611884</v>
          </cell>
          <cell r="C2614" t="str">
            <v xml:space="preserve">Miguel Angel  Monzón Maldonado </v>
          </cell>
          <cell r="D2614" t="str">
            <v>76611884</v>
          </cell>
          <cell r="E2614" t="str">
            <v>Escuela De Formacion Agricola San Marcos</v>
          </cell>
          <cell r="F2614" t="str">
            <v>06/04/2020</v>
          </cell>
          <cell r="G2614" t="str">
            <v>31/12/2020</v>
          </cell>
          <cell r="H2614">
            <v>5000</v>
          </cell>
        </row>
        <row r="2615">
          <cell r="B2615" t="str">
            <v>106697218</v>
          </cell>
          <cell r="C2615" t="str">
            <v xml:space="preserve">María Ofelia  Cac Cucul </v>
          </cell>
          <cell r="D2615" t="str">
            <v>106697218</v>
          </cell>
          <cell r="E2615" t="str">
            <v>Dirección De Desarrollo Agropecuario Para El Departamento De Petén</v>
          </cell>
          <cell r="F2615" t="str">
            <v>02/01/2020</v>
          </cell>
          <cell r="G2615" t="str">
            <v>31/12/2020</v>
          </cell>
          <cell r="H2615">
            <v>5000</v>
          </cell>
        </row>
        <row r="2616">
          <cell r="B2616" t="str">
            <v>31885837</v>
          </cell>
          <cell r="C2616" t="str">
            <v>Alba Leticia  Méndez Folgar De Payes</v>
          </cell>
          <cell r="D2616" t="str">
            <v>31885837</v>
          </cell>
          <cell r="E2616" t="str">
            <v>Sede Departamental Jutiapa</v>
          </cell>
          <cell r="F2616" t="str">
            <v>06/04/2020</v>
          </cell>
          <cell r="G2616" t="str">
            <v>31/12/2020</v>
          </cell>
          <cell r="H2616">
            <v>6000</v>
          </cell>
        </row>
        <row r="2617">
          <cell r="B2617" t="str">
            <v>1487329K</v>
          </cell>
          <cell r="C2617" t="str">
            <v xml:space="preserve">Agustín   Hernandez Acuta </v>
          </cell>
          <cell r="D2617" t="str">
            <v>1487329K</v>
          </cell>
          <cell r="E2617" t="str">
            <v>Direccion De Sanidad Animal</v>
          </cell>
          <cell r="F2617" t="str">
            <v>02/01/2020</v>
          </cell>
          <cell r="G2617" t="str">
            <v>31/03/2020</v>
          </cell>
          <cell r="H2617">
            <v>5200</v>
          </cell>
        </row>
        <row r="2618">
          <cell r="B2618" t="str">
            <v>12108243</v>
          </cell>
          <cell r="C2618" t="str">
            <v xml:space="preserve">Monica Mariela  Díaz Vásquez </v>
          </cell>
          <cell r="D2618" t="str">
            <v>12108243</v>
          </cell>
          <cell r="E2618" t="str">
            <v>Escuela De Formacion Agricola San Marcos</v>
          </cell>
          <cell r="F2618" t="str">
            <v>06/04/2020</v>
          </cell>
          <cell r="G2618" t="str">
            <v>31/12/2020</v>
          </cell>
          <cell r="H2618">
            <v>6000</v>
          </cell>
        </row>
        <row r="2619">
          <cell r="B2619" t="str">
            <v>16073320</v>
          </cell>
          <cell r="C2619" t="str">
            <v xml:space="preserve">Aksel Antonio  Bonilla Franco </v>
          </cell>
          <cell r="D2619" t="str">
            <v>16073320</v>
          </cell>
          <cell r="E2619" t="str">
            <v>Direccion De Sanidad Animal</v>
          </cell>
          <cell r="F2619" t="str">
            <v>02/01/2020</v>
          </cell>
          <cell r="G2619" t="str">
            <v>31/03/2020</v>
          </cell>
          <cell r="H2619">
            <v>7700</v>
          </cell>
        </row>
        <row r="2620">
          <cell r="B2620" t="str">
            <v>36713341</v>
          </cell>
          <cell r="C2620" t="str">
            <v xml:space="preserve">Nefi Estuardo  López Fuentes </v>
          </cell>
          <cell r="D2620" t="str">
            <v>36713341</v>
          </cell>
          <cell r="E2620" t="str">
            <v>Escuela De Formacion Agricola San Marcos</v>
          </cell>
          <cell r="F2620" t="str">
            <v>06/04/2020</v>
          </cell>
          <cell r="G2620" t="str">
            <v>31/12/2020</v>
          </cell>
          <cell r="H2620">
            <v>5000</v>
          </cell>
        </row>
        <row r="2621">
          <cell r="B2621" t="str">
            <v>36973025</v>
          </cell>
          <cell r="C2621" t="str">
            <v xml:space="preserve">Byron Iván  Quinto García </v>
          </cell>
          <cell r="D2621" t="str">
            <v>36973025</v>
          </cell>
          <cell r="E2621" t="str">
            <v>Sede Departamental Zacapa</v>
          </cell>
          <cell r="F2621" t="str">
            <v>02/01/2020</v>
          </cell>
          <cell r="G2621" t="str">
            <v>31/03/2020</v>
          </cell>
          <cell r="H2621">
            <v>12000</v>
          </cell>
        </row>
        <row r="2622">
          <cell r="B2622" t="str">
            <v>10271325</v>
          </cell>
          <cell r="C2622" t="str">
            <v xml:space="preserve">Orlando Raúl  Guzmán Rodas </v>
          </cell>
          <cell r="D2622" t="str">
            <v>10271325</v>
          </cell>
          <cell r="E2622" t="str">
            <v>Escuela De Formacion Agricola San Marcos</v>
          </cell>
          <cell r="F2622" t="str">
            <v>06/04/2020</v>
          </cell>
          <cell r="G2622" t="str">
            <v>31/12/2020</v>
          </cell>
          <cell r="H2622">
            <v>5000</v>
          </cell>
        </row>
        <row r="2623">
          <cell r="B2623" t="str">
            <v>19338279</v>
          </cell>
          <cell r="C2623" t="str">
            <v xml:space="preserve">Nancy Azucena  De Paz Loyo </v>
          </cell>
          <cell r="D2623" t="str">
            <v>19338279</v>
          </cell>
          <cell r="E2623" t="str">
            <v>Sede Departamental Zacapa</v>
          </cell>
          <cell r="F2623" t="str">
            <v>02/01/2020</v>
          </cell>
          <cell r="G2623" t="str">
            <v>31/03/2020</v>
          </cell>
          <cell r="H2623">
            <v>8000</v>
          </cell>
        </row>
        <row r="2624">
          <cell r="B2624" t="str">
            <v>5998166</v>
          </cell>
          <cell r="C2624" t="str">
            <v xml:space="preserve">Pedro Ottoniel  Orozco González </v>
          </cell>
          <cell r="D2624" t="str">
            <v>5998166</v>
          </cell>
          <cell r="E2624" t="str">
            <v>Escuela De Formacion Agricola San Marcos</v>
          </cell>
          <cell r="F2624" t="str">
            <v>06/04/2020</v>
          </cell>
          <cell r="G2624" t="str">
            <v>31/12/2020</v>
          </cell>
          <cell r="H2624">
            <v>7000</v>
          </cell>
        </row>
        <row r="2625">
          <cell r="B2625" t="str">
            <v>96983922</v>
          </cell>
          <cell r="C2625" t="str">
            <v xml:space="preserve">Brenmely Catalina  Davila Avila </v>
          </cell>
          <cell r="D2625" t="str">
            <v>96983922</v>
          </cell>
          <cell r="E2625" t="str">
            <v>Dirección De Desarrollo Agropecuario Para El Departamento De Petén</v>
          </cell>
          <cell r="F2625" t="str">
            <v>02/01/2020</v>
          </cell>
          <cell r="G2625" t="str">
            <v>31/12/2020</v>
          </cell>
          <cell r="H2625">
            <v>5000</v>
          </cell>
        </row>
        <row r="2626">
          <cell r="B2626" t="str">
            <v>8900868</v>
          </cell>
          <cell r="C2626" t="str">
            <v xml:space="preserve">Rolfy Ottoniel  Miranda Velásquez </v>
          </cell>
          <cell r="D2626" t="str">
            <v>8900868</v>
          </cell>
          <cell r="E2626" t="str">
            <v>Escuela De Formacion Agricola San Marcos</v>
          </cell>
          <cell r="F2626" t="str">
            <v>06/04/2020</v>
          </cell>
          <cell r="G2626" t="str">
            <v>31/12/2020</v>
          </cell>
          <cell r="H2626">
            <v>5000</v>
          </cell>
        </row>
        <row r="2627">
          <cell r="B2627" t="str">
            <v>31239943</v>
          </cell>
          <cell r="C2627" t="str">
            <v xml:space="preserve">Edwin David  Sosa Morales </v>
          </cell>
          <cell r="D2627" t="str">
            <v>31239943</v>
          </cell>
          <cell r="E2627" t="str">
            <v>Sede Departamental Zacapa</v>
          </cell>
          <cell r="F2627" t="str">
            <v>02/01/2020</v>
          </cell>
          <cell r="G2627" t="str">
            <v>31/03/2020</v>
          </cell>
          <cell r="H2627">
            <v>7000</v>
          </cell>
        </row>
        <row r="2628">
          <cell r="B2628" t="str">
            <v>79594131</v>
          </cell>
          <cell r="C2628" t="str">
            <v xml:space="preserve">Sabrina Aracely  Sapon Méndez </v>
          </cell>
          <cell r="D2628" t="str">
            <v>79594131</v>
          </cell>
          <cell r="E2628" t="str">
            <v>Escuela De Formacion Agricola San Marcos</v>
          </cell>
          <cell r="F2628" t="str">
            <v>06/04/2020</v>
          </cell>
          <cell r="G2628" t="str">
            <v>31/12/2020</v>
          </cell>
          <cell r="H2628">
            <v>3500</v>
          </cell>
        </row>
        <row r="2629">
          <cell r="B2629" t="str">
            <v>39234711</v>
          </cell>
          <cell r="C2629" t="str">
            <v xml:space="preserve">Flor De María  Toro Calderón </v>
          </cell>
          <cell r="D2629" t="str">
            <v>39234711</v>
          </cell>
          <cell r="E2629" t="str">
            <v>Sede Departamental Quetzaltenango</v>
          </cell>
          <cell r="F2629" t="str">
            <v>02/01/2020</v>
          </cell>
          <cell r="G2629" t="str">
            <v>31/03/2020</v>
          </cell>
          <cell r="H2629">
            <v>6000</v>
          </cell>
        </row>
        <row r="2630">
          <cell r="B2630" t="str">
            <v>86333860</v>
          </cell>
          <cell r="C2630" t="str">
            <v xml:space="preserve">Victoria Candelaria  Cardona González </v>
          </cell>
          <cell r="D2630" t="str">
            <v>86333860</v>
          </cell>
          <cell r="E2630" t="str">
            <v>Escuela De Formacion Agricola San Marcos</v>
          </cell>
          <cell r="F2630" t="str">
            <v>06/04/2020</v>
          </cell>
          <cell r="G2630" t="str">
            <v>31/12/2020</v>
          </cell>
          <cell r="H2630">
            <v>3500</v>
          </cell>
        </row>
        <row r="2631">
          <cell r="B2631" t="str">
            <v>12428671</v>
          </cell>
          <cell r="C2631" t="str">
            <v xml:space="preserve">Edgar Leonel  Martínez Cordón </v>
          </cell>
          <cell r="D2631" t="str">
            <v>12428671</v>
          </cell>
          <cell r="E2631" t="str">
            <v>Sede Departamental Zacapa</v>
          </cell>
          <cell r="F2631" t="str">
            <v>02/01/2020</v>
          </cell>
          <cell r="G2631" t="str">
            <v>31/03/2020</v>
          </cell>
          <cell r="H2631">
            <v>8000</v>
          </cell>
        </row>
        <row r="2632">
          <cell r="B2632" t="str">
            <v>18879543</v>
          </cell>
          <cell r="C2632" t="str">
            <v xml:space="preserve">Victoria Everilda  López Barrios </v>
          </cell>
          <cell r="D2632" t="str">
            <v>18879543</v>
          </cell>
          <cell r="E2632" t="str">
            <v>Escuela De Formacion Agricola San Marcos</v>
          </cell>
          <cell r="F2632" t="str">
            <v>06/04/2020</v>
          </cell>
          <cell r="G2632" t="str">
            <v>31/12/2020</v>
          </cell>
          <cell r="H2632">
            <v>3500</v>
          </cell>
        </row>
        <row r="2633">
          <cell r="B2633" t="str">
            <v>11217863</v>
          </cell>
          <cell r="C2633" t="str">
            <v xml:space="preserve">Jose Anibal  Montejo Salazar </v>
          </cell>
          <cell r="D2633" t="str">
            <v>11217863</v>
          </cell>
          <cell r="E2633" t="str">
            <v>Sede Departamental Quetzaltenango</v>
          </cell>
          <cell r="F2633" t="str">
            <v>02/01/2020</v>
          </cell>
          <cell r="G2633" t="str">
            <v>31/03/2020</v>
          </cell>
          <cell r="H2633">
            <v>6000</v>
          </cell>
        </row>
        <row r="2634">
          <cell r="B2634" t="str">
            <v>74099396</v>
          </cell>
          <cell r="C2634" t="str">
            <v xml:space="preserve">Isela Annette  Avila Hidalgo </v>
          </cell>
          <cell r="D2634" t="str">
            <v>74099396</v>
          </cell>
          <cell r="E2634" t="str">
            <v>Escuela De Formacion Agricola San Marcos</v>
          </cell>
          <cell r="F2634" t="str">
            <v>06/04/2020</v>
          </cell>
          <cell r="G2634" t="str">
            <v>31/12/2020</v>
          </cell>
          <cell r="H2634">
            <v>5000</v>
          </cell>
        </row>
        <row r="2635">
          <cell r="B2635" t="str">
            <v>51357461</v>
          </cell>
          <cell r="C2635" t="str">
            <v>Natividad   Rodriguez Mejia De Raymundo</v>
          </cell>
          <cell r="D2635" t="str">
            <v>51357461</v>
          </cell>
          <cell r="E2635" t="str">
            <v>Extensión Rural Huehuetenango</v>
          </cell>
          <cell r="F2635" t="str">
            <v>02/01/2020</v>
          </cell>
          <cell r="G2635" t="str">
            <v>31/03/2020</v>
          </cell>
          <cell r="H2635">
            <v>6500</v>
          </cell>
        </row>
        <row r="2636">
          <cell r="B2636" t="str">
            <v>41657926</v>
          </cell>
          <cell r="C2636" t="str">
            <v xml:space="preserve">Saulo Benjamin  Joromocoj Guzmán </v>
          </cell>
          <cell r="D2636" t="str">
            <v>41657926</v>
          </cell>
          <cell r="E2636" t="str">
            <v>Escuela De Formacion Agricola San Marcos</v>
          </cell>
          <cell r="F2636" t="str">
            <v>06/04/2020</v>
          </cell>
          <cell r="G2636" t="str">
            <v>31/12/2020</v>
          </cell>
          <cell r="H2636">
            <v>5000</v>
          </cell>
        </row>
        <row r="2637">
          <cell r="B2637" t="str">
            <v>60286598</v>
          </cell>
          <cell r="C2637" t="str">
            <v xml:space="preserve">Maria Concepcion  Perez Lopez </v>
          </cell>
          <cell r="D2637" t="str">
            <v>60286598</v>
          </cell>
          <cell r="E2637" t="str">
            <v>Sede Departamental Quetzaltenango</v>
          </cell>
          <cell r="F2637" t="str">
            <v>02/01/2020</v>
          </cell>
          <cell r="G2637" t="str">
            <v>31/03/2020</v>
          </cell>
          <cell r="H2637">
            <v>4000</v>
          </cell>
        </row>
        <row r="2638">
          <cell r="B2638" t="str">
            <v>102981167</v>
          </cell>
          <cell r="C2638" t="str">
            <v xml:space="preserve">Yeison Alexander  Miranda Fuentes </v>
          </cell>
          <cell r="D2638" t="str">
            <v>102981167</v>
          </cell>
          <cell r="E2638" t="str">
            <v>Escuela De Formacion Agricola San Marcos</v>
          </cell>
          <cell r="F2638" t="str">
            <v>06/04/2020</v>
          </cell>
          <cell r="G2638" t="str">
            <v>31/12/2020</v>
          </cell>
          <cell r="H2638">
            <v>3500</v>
          </cell>
        </row>
        <row r="2639">
          <cell r="B2639" t="str">
            <v>97201014</v>
          </cell>
          <cell r="C2639" t="str">
            <v xml:space="preserve">Fernando José  Vargas Y Vargas </v>
          </cell>
          <cell r="D2639" t="str">
            <v>97201014</v>
          </cell>
          <cell r="E2639" t="str">
            <v>Direccion De Sanidad Animal</v>
          </cell>
          <cell r="F2639" t="str">
            <v>02/01/2020</v>
          </cell>
          <cell r="G2639" t="str">
            <v>31/12/2020</v>
          </cell>
          <cell r="H2639">
            <v>7000</v>
          </cell>
        </row>
        <row r="2640">
          <cell r="B2640" t="str">
            <v>71096434</v>
          </cell>
          <cell r="C2640" t="str">
            <v xml:space="preserve">Luis Haroldo  Mazariegos Cifuentes </v>
          </cell>
          <cell r="D2640" t="str">
            <v>71096434</v>
          </cell>
          <cell r="E2640" t="str">
            <v>Escuela De Formacion Agricola San Marcos</v>
          </cell>
          <cell r="F2640" t="str">
            <v>06/04/2020</v>
          </cell>
          <cell r="G2640" t="str">
            <v>31/12/2020</v>
          </cell>
          <cell r="H2640">
            <v>5000</v>
          </cell>
        </row>
        <row r="2641">
          <cell r="B2641" t="str">
            <v>3786226</v>
          </cell>
          <cell r="C2641" t="str">
            <v xml:space="preserve">Edwin Aroldo  Salguero Tobar </v>
          </cell>
          <cell r="D2641" t="str">
            <v>3786226</v>
          </cell>
          <cell r="E2641" t="str">
            <v>Sede Departamental Zacapa</v>
          </cell>
          <cell r="F2641" t="str">
            <v>02/01/2020</v>
          </cell>
          <cell r="G2641" t="str">
            <v>31/03/2020</v>
          </cell>
          <cell r="H2641">
            <v>8000</v>
          </cell>
        </row>
        <row r="2642">
          <cell r="B2642" t="str">
            <v>8061866</v>
          </cell>
          <cell r="C2642" t="str">
            <v xml:space="preserve">César Ovidio  Ramos Gallo </v>
          </cell>
          <cell r="D2642" t="str">
            <v>8061866</v>
          </cell>
          <cell r="E2642" t="str">
            <v>Escuela De Formacion Agricola San Marcos</v>
          </cell>
          <cell r="F2642" t="str">
            <v>06/04/2020</v>
          </cell>
          <cell r="G2642" t="str">
            <v>31/12/2020</v>
          </cell>
          <cell r="H2642">
            <v>3500</v>
          </cell>
        </row>
        <row r="2643">
          <cell r="B2643" t="str">
            <v>36646717</v>
          </cell>
          <cell r="C2643" t="str">
            <v xml:space="preserve">María Del Carmen  Mendoza Martínez </v>
          </cell>
          <cell r="D2643" t="str">
            <v>36646717</v>
          </cell>
          <cell r="E2643" t="str">
            <v>Extensión Rural Huehuetenango</v>
          </cell>
          <cell r="F2643" t="str">
            <v>02/01/2020</v>
          </cell>
          <cell r="G2643" t="str">
            <v>31/03/2020</v>
          </cell>
          <cell r="H2643">
            <v>6500</v>
          </cell>
        </row>
        <row r="2644">
          <cell r="B2644" t="str">
            <v>49870998</v>
          </cell>
          <cell r="C2644" t="str">
            <v xml:space="preserve">Erick Estuardo  Vásquez Gómez </v>
          </cell>
          <cell r="D2644" t="str">
            <v>49870998</v>
          </cell>
          <cell r="E2644" t="str">
            <v>Escuela De Formacion Agricola San Marcos</v>
          </cell>
          <cell r="F2644" t="str">
            <v>06/04/2020</v>
          </cell>
          <cell r="G2644" t="str">
            <v>31/12/2020</v>
          </cell>
          <cell r="H2644">
            <v>5000</v>
          </cell>
        </row>
        <row r="2645">
          <cell r="B2645" t="str">
            <v>80583989</v>
          </cell>
          <cell r="C2645" t="str">
            <v xml:space="preserve">Alfonso Arístides  Corado Gómez </v>
          </cell>
          <cell r="D2645" t="str">
            <v>80583989</v>
          </cell>
          <cell r="E2645" t="str">
            <v>Direccion De Sanidad Animal</v>
          </cell>
          <cell r="F2645" t="str">
            <v>02/01/2020</v>
          </cell>
          <cell r="G2645" t="str">
            <v>31/03/2020</v>
          </cell>
          <cell r="H2645">
            <v>4700</v>
          </cell>
        </row>
        <row r="2646">
          <cell r="B2646" t="str">
            <v>77546016</v>
          </cell>
          <cell r="C2646" t="str">
            <v>Sindy Julieta  Guerra Castañeda De García</v>
          </cell>
          <cell r="D2646" t="str">
            <v>77546016</v>
          </cell>
          <cell r="E2646" t="str">
            <v>Sede Departamental Jutiapa</v>
          </cell>
          <cell r="F2646" t="str">
            <v>06/04/2020</v>
          </cell>
          <cell r="G2646" t="str">
            <v>31/12/2020</v>
          </cell>
          <cell r="H2646">
            <v>8000</v>
          </cell>
        </row>
        <row r="2647">
          <cell r="B2647" t="str">
            <v>479589K</v>
          </cell>
          <cell r="C2647" t="str">
            <v xml:space="preserve">Marvin Omar Alexis Luna Suchini </v>
          </cell>
          <cell r="D2647" t="str">
            <v>479589K</v>
          </cell>
          <cell r="E2647" t="str">
            <v>Sede Departamental Zacapa</v>
          </cell>
          <cell r="F2647" t="str">
            <v>02/01/2020</v>
          </cell>
          <cell r="G2647" t="str">
            <v>31/03/2020</v>
          </cell>
          <cell r="H2647">
            <v>8000</v>
          </cell>
        </row>
        <row r="2648">
          <cell r="B2648" t="str">
            <v>15247643</v>
          </cell>
          <cell r="C2648" t="str">
            <v xml:space="preserve">Rónald Araldo  López Ruano </v>
          </cell>
          <cell r="D2648" t="str">
            <v>15247643</v>
          </cell>
          <cell r="E2648" t="str">
            <v>Sede Departamental Jutiapa</v>
          </cell>
          <cell r="F2648" t="str">
            <v>06/04/2020</v>
          </cell>
          <cell r="G2648" t="str">
            <v>31/12/2020</v>
          </cell>
          <cell r="H2648">
            <v>8000</v>
          </cell>
        </row>
        <row r="2649">
          <cell r="B2649" t="str">
            <v>47681268</v>
          </cell>
          <cell r="C2649" t="str">
            <v>Genoveva Lorenza  Lemus Mendoza De Utuc</v>
          </cell>
          <cell r="D2649" t="str">
            <v>47681268</v>
          </cell>
          <cell r="E2649" t="str">
            <v>Extensión Rural Huehuetenango</v>
          </cell>
          <cell r="F2649" t="str">
            <v>02/01/2020</v>
          </cell>
          <cell r="G2649" t="str">
            <v>31/03/2020</v>
          </cell>
          <cell r="H2649">
            <v>6500</v>
          </cell>
        </row>
        <row r="2650">
          <cell r="B2650" t="str">
            <v>72670762</v>
          </cell>
          <cell r="C2650" t="str">
            <v xml:space="preserve">Roberto Carlos  Guzmán Trujillo </v>
          </cell>
          <cell r="D2650" t="str">
            <v>72670762</v>
          </cell>
          <cell r="E2650" t="str">
            <v>Sede Departamental Jutiapa</v>
          </cell>
          <cell r="F2650" t="str">
            <v>06/04/2020</v>
          </cell>
          <cell r="G2650" t="str">
            <v>31/12/2020</v>
          </cell>
          <cell r="H2650">
            <v>8000</v>
          </cell>
        </row>
        <row r="2651">
          <cell r="B2651" t="str">
            <v>552217K</v>
          </cell>
          <cell r="C2651" t="str">
            <v xml:space="preserve">Alex Ivan  Orellana López </v>
          </cell>
          <cell r="D2651" t="str">
            <v>552217K</v>
          </cell>
          <cell r="E2651" t="str">
            <v>Direccion De Sanidad Animal</v>
          </cell>
          <cell r="F2651" t="str">
            <v>02/01/2020</v>
          </cell>
          <cell r="G2651" t="str">
            <v>31/03/2020</v>
          </cell>
          <cell r="H2651">
            <v>9700</v>
          </cell>
        </row>
        <row r="2652">
          <cell r="B2652" t="str">
            <v>54399718</v>
          </cell>
          <cell r="C2652" t="str">
            <v xml:space="preserve">Angel Ardani  Teo Osorio </v>
          </cell>
          <cell r="D2652" t="str">
            <v>54399718</v>
          </cell>
          <cell r="E2652" t="str">
            <v>Sede Departamental Jutiapa</v>
          </cell>
          <cell r="F2652" t="str">
            <v>06/04/2020</v>
          </cell>
          <cell r="G2652" t="str">
            <v>31/12/2020</v>
          </cell>
          <cell r="H2652">
            <v>8000</v>
          </cell>
        </row>
        <row r="2653">
          <cell r="B2653" t="str">
            <v>79410340</v>
          </cell>
          <cell r="C2653" t="str">
            <v xml:space="preserve">Vilma   Leticia Mejia </v>
          </cell>
          <cell r="D2653" t="str">
            <v>79410340</v>
          </cell>
          <cell r="E2653" t="str">
            <v>Sede Departamental Quetzaltenango</v>
          </cell>
          <cell r="F2653" t="str">
            <v>02/01/2020</v>
          </cell>
          <cell r="G2653" t="str">
            <v>31/03/2020</v>
          </cell>
          <cell r="H2653">
            <v>6000</v>
          </cell>
        </row>
        <row r="2654">
          <cell r="B2654" t="str">
            <v>19338279</v>
          </cell>
          <cell r="C2654" t="str">
            <v xml:space="preserve">Nancy Azucena  De Paz Loyo </v>
          </cell>
          <cell r="D2654" t="str">
            <v>19338279</v>
          </cell>
          <cell r="E2654" t="str">
            <v>Sede Departamental Jutiapa</v>
          </cell>
          <cell r="F2654" t="str">
            <v>06/04/2020</v>
          </cell>
          <cell r="G2654" t="str">
            <v>31/12/2020</v>
          </cell>
          <cell r="H2654">
            <v>8000</v>
          </cell>
        </row>
        <row r="2655">
          <cell r="B2655" t="str">
            <v>84937165</v>
          </cell>
          <cell r="C2655" t="str">
            <v xml:space="preserve">José Alberto  Coc Ixcopal </v>
          </cell>
          <cell r="D2655" t="str">
            <v>84937165</v>
          </cell>
          <cell r="E2655" t="str">
            <v>Dirección De Desarrollo Agropecuario Para El Departamento De Petén</v>
          </cell>
          <cell r="F2655" t="str">
            <v>02/01/2020</v>
          </cell>
          <cell r="G2655" t="str">
            <v>31/12/2020</v>
          </cell>
          <cell r="H2655">
            <v>5000</v>
          </cell>
        </row>
        <row r="2656">
          <cell r="B2656" t="str">
            <v>36973025</v>
          </cell>
          <cell r="C2656" t="str">
            <v xml:space="preserve">Byron Iván  Quinto García </v>
          </cell>
          <cell r="D2656" t="str">
            <v>36973025</v>
          </cell>
          <cell r="E2656" t="str">
            <v>Sede Departamental Jutiapa</v>
          </cell>
          <cell r="F2656" t="str">
            <v>06/04/2020</v>
          </cell>
          <cell r="G2656" t="str">
            <v>31/12/2020</v>
          </cell>
          <cell r="H2656">
            <v>12000</v>
          </cell>
        </row>
        <row r="2657">
          <cell r="B2657" t="str">
            <v>97813540</v>
          </cell>
          <cell r="C2657" t="str">
            <v xml:space="preserve">Victor Raul  Ordoñez Velasquez </v>
          </cell>
          <cell r="D2657" t="str">
            <v>97813540</v>
          </cell>
          <cell r="E2657" t="str">
            <v>Sede Departamental Quetzaltenango</v>
          </cell>
          <cell r="F2657" t="str">
            <v>02/01/2020</v>
          </cell>
          <cell r="G2657" t="str">
            <v>31/03/2020</v>
          </cell>
          <cell r="H2657">
            <v>6000</v>
          </cell>
        </row>
        <row r="2658">
          <cell r="B2658" t="str">
            <v>15607801</v>
          </cell>
          <cell r="C2658" t="str">
            <v xml:space="preserve">Gelmer René  Salazar Magarin </v>
          </cell>
          <cell r="D2658" t="str">
            <v>15607801</v>
          </cell>
          <cell r="E2658" t="str">
            <v>Sede Departamental Jutiapa</v>
          </cell>
          <cell r="F2658" t="str">
            <v>06/04/2020</v>
          </cell>
          <cell r="G2658" t="str">
            <v>31/12/2020</v>
          </cell>
          <cell r="H2658">
            <v>6000</v>
          </cell>
        </row>
        <row r="2659">
          <cell r="B2659" t="str">
            <v>48600644</v>
          </cell>
          <cell r="C2659" t="str">
            <v xml:space="preserve">Andrea Del Carmen  Cabrera Gaitán </v>
          </cell>
          <cell r="D2659" t="str">
            <v>48600644</v>
          </cell>
          <cell r="E2659" t="str">
            <v>Direccion De Sanidad Animal</v>
          </cell>
          <cell r="F2659" t="str">
            <v>02/01/2020</v>
          </cell>
          <cell r="G2659" t="str">
            <v>31/03/2020</v>
          </cell>
          <cell r="H2659">
            <v>9700</v>
          </cell>
        </row>
        <row r="2660">
          <cell r="B2660" t="str">
            <v>93320647</v>
          </cell>
          <cell r="C2660" t="str">
            <v xml:space="preserve">Brolin Estuardo  Peralta Tenas </v>
          </cell>
          <cell r="D2660" t="str">
            <v>93320647</v>
          </cell>
          <cell r="E2660" t="str">
            <v>Sede Departamental Jutiapa</v>
          </cell>
          <cell r="F2660" t="str">
            <v>06/04/2020</v>
          </cell>
          <cell r="G2660" t="str">
            <v>31/12/2020</v>
          </cell>
          <cell r="H2660">
            <v>6000</v>
          </cell>
        </row>
        <row r="2661">
          <cell r="B2661" t="str">
            <v>52174689</v>
          </cell>
          <cell r="C2661" t="str">
            <v xml:space="preserve">Fabiola Lissette  Gomez Reyes </v>
          </cell>
          <cell r="D2661" t="str">
            <v>52174689</v>
          </cell>
          <cell r="E2661" t="str">
            <v>Extensión Rural Huehuetenango</v>
          </cell>
          <cell r="F2661" t="str">
            <v>02/01/2020</v>
          </cell>
          <cell r="G2661" t="str">
            <v>31/03/2020</v>
          </cell>
          <cell r="H2661">
            <v>6500</v>
          </cell>
        </row>
        <row r="2662">
          <cell r="B2662" t="str">
            <v>85948667</v>
          </cell>
          <cell r="C2662" t="str">
            <v xml:space="preserve">Wilver Miguel  Rueda Recinos </v>
          </cell>
          <cell r="D2662" t="str">
            <v>85948667</v>
          </cell>
          <cell r="E2662" t="str">
            <v>Sede Departamental Jutiapa</v>
          </cell>
          <cell r="F2662" t="str">
            <v>06/04/2020</v>
          </cell>
          <cell r="G2662" t="str">
            <v>31/12/2020</v>
          </cell>
          <cell r="H2662">
            <v>6000</v>
          </cell>
        </row>
        <row r="2663">
          <cell r="B2663" t="str">
            <v>5042852</v>
          </cell>
          <cell r="C2663" t="str">
            <v xml:space="preserve">Emerio Enecon  Portillo Cabrera </v>
          </cell>
          <cell r="D2663" t="str">
            <v>5042852</v>
          </cell>
          <cell r="E2663" t="str">
            <v>Sede Departamental Zacapa</v>
          </cell>
          <cell r="F2663" t="str">
            <v>02/01/2020</v>
          </cell>
          <cell r="G2663" t="str">
            <v>31/03/2020</v>
          </cell>
          <cell r="H2663">
            <v>8000</v>
          </cell>
        </row>
        <row r="2664">
          <cell r="B2664" t="str">
            <v>32540256</v>
          </cell>
          <cell r="C2664" t="str">
            <v xml:space="preserve">Evelyn Dineth  Ramírez Soto </v>
          </cell>
          <cell r="D2664" t="str">
            <v>32540256</v>
          </cell>
          <cell r="E2664" t="str">
            <v>Sede Departamental Jutiapa</v>
          </cell>
          <cell r="F2664" t="str">
            <v>06/04/2020</v>
          </cell>
          <cell r="G2664" t="str">
            <v>31/12/2020</v>
          </cell>
          <cell r="H2664">
            <v>6000</v>
          </cell>
        </row>
        <row r="2665">
          <cell r="B2665" t="str">
            <v>43588360</v>
          </cell>
          <cell r="C2665" t="str">
            <v xml:space="preserve">Ariana Eugenia  Méndez Ortíz </v>
          </cell>
          <cell r="D2665" t="str">
            <v>43588360</v>
          </cell>
          <cell r="E2665" t="str">
            <v>Direccion De Sanidad Animal</v>
          </cell>
          <cell r="F2665" t="str">
            <v>02/01/2020</v>
          </cell>
          <cell r="G2665" t="str">
            <v>31/03/2020</v>
          </cell>
          <cell r="H2665">
            <v>9700</v>
          </cell>
        </row>
        <row r="2666">
          <cell r="B2666" t="str">
            <v>89515765</v>
          </cell>
          <cell r="C2666" t="str">
            <v xml:space="preserve">Erlyn Mariela  Cerritos Pérez </v>
          </cell>
          <cell r="D2666" t="str">
            <v>89515765</v>
          </cell>
          <cell r="E2666" t="str">
            <v>Sede Departamental Jutiapa</v>
          </cell>
          <cell r="F2666" t="str">
            <v>06/04/2020</v>
          </cell>
          <cell r="G2666" t="str">
            <v>31/12/2020</v>
          </cell>
          <cell r="H2666">
            <v>6000</v>
          </cell>
        </row>
        <row r="2667">
          <cell r="B2667" t="str">
            <v>79419682</v>
          </cell>
          <cell r="C2667" t="str">
            <v xml:space="preserve">Antonieta De Jesús  Camposeco Delgado </v>
          </cell>
          <cell r="D2667" t="str">
            <v>79419682</v>
          </cell>
          <cell r="E2667" t="str">
            <v>Extensión Rural Huehuetenango</v>
          </cell>
          <cell r="F2667" t="str">
            <v>02/01/2020</v>
          </cell>
          <cell r="G2667" t="str">
            <v>31/03/2020</v>
          </cell>
          <cell r="H2667">
            <v>6500</v>
          </cell>
        </row>
        <row r="2668">
          <cell r="B2668" t="str">
            <v>29291283</v>
          </cell>
          <cell r="C2668" t="str">
            <v xml:space="preserve">Jorge Alberto  Ovando Rousselin </v>
          </cell>
          <cell r="D2668" t="str">
            <v>29291283</v>
          </cell>
          <cell r="E2668" t="str">
            <v>Sede Departamental Jutiapa</v>
          </cell>
          <cell r="F2668" t="str">
            <v>06/04/2020</v>
          </cell>
          <cell r="G2668" t="str">
            <v>31/12/2020</v>
          </cell>
          <cell r="H2668">
            <v>6000</v>
          </cell>
        </row>
        <row r="2669">
          <cell r="B2669" t="str">
            <v>8131449</v>
          </cell>
          <cell r="C2669" t="str">
            <v>Brenda Lissette  Aquino Gaitán De Galindo</v>
          </cell>
          <cell r="D2669" t="str">
            <v>8131449</v>
          </cell>
          <cell r="E2669" t="str">
            <v>Direccion De Sanidad Animal</v>
          </cell>
          <cell r="F2669" t="str">
            <v>02/01/2020</v>
          </cell>
          <cell r="G2669" t="str">
            <v>31/03/2020</v>
          </cell>
          <cell r="H2669">
            <v>15000</v>
          </cell>
        </row>
        <row r="2670">
          <cell r="B2670" t="str">
            <v>87030853</v>
          </cell>
          <cell r="C2670" t="str">
            <v xml:space="preserve">José Guadalupe  González Menéndez </v>
          </cell>
          <cell r="D2670" t="str">
            <v>87030853</v>
          </cell>
          <cell r="E2670" t="str">
            <v>Sede Departamental Jutiapa</v>
          </cell>
          <cell r="F2670" t="str">
            <v>06/04/2020</v>
          </cell>
          <cell r="G2670" t="str">
            <v>31/12/2020</v>
          </cell>
          <cell r="H2670">
            <v>6000</v>
          </cell>
        </row>
        <row r="2671">
          <cell r="B2671" t="str">
            <v>71964827</v>
          </cell>
          <cell r="C2671" t="str">
            <v xml:space="preserve">Alicia   Lopez Ortiz </v>
          </cell>
          <cell r="D2671" t="str">
            <v>71964827</v>
          </cell>
          <cell r="E2671" t="str">
            <v>Extensión Rural Huehuetenango</v>
          </cell>
          <cell r="F2671" t="str">
            <v>02/01/2020</v>
          </cell>
          <cell r="G2671" t="str">
            <v>31/03/2020</v>
          </cell>
          <cell r="H2671">
            <v>6500</v>
          </cell>
        </row>
        <row r="2672">
          <cell r="B2672" t="str">
            <v>76893995</v>
          </cell>
          <cell r="C2672" t="str">
            <v xml:space="preserve">Marlon Fernando  Duarte Cameros </v>
          </cell>
          <cell r="D2672" t="str">
            <v>76893995</v>
          </cell>
          <cell r="E2672" t="str">
            <v>Sede Departamental Jutiapa</v>
          </cell>
          <cell r="F2672" t="str">
            <v>06/04/2020</v>
          </cell>
          <cell r="G2672" t="str">
            <v>31/12/2020</v>
          </cell>
          <cell r="H2672">
            <v>6000</v>
          </cell>
        </row>
        <row r="2673">
          <cell r="B2673" t="str">
            <v>52954595</v>
          </cell>
          <cell r="C2673" t="str">
            <v xml:space="preserve">Wilfredo Orlando  García Chomá </v>
          </cell>
          <cell r="D2673" t="str">
            <v>52954595</v>
          </cell>
          <cell r="E2673" t="str">
            <v>Dirección De Desarrollo Agropecuario Para El Departamento De Petén</v>
          </cell>
          <cell r="F2673" t="str">
            <v>02/01/2020</v>
          </cell>
          <cell r="G2673" t="str">
            <v>31/12/2020</v>
          </cell>
          <cell r="H2673">
            <v>5000</v>
          </cell>
        </row>
        <row r="2674">
          <cell r="B2674" t="str">
            <v>98598740</v>
          </cell>
          <cell r="C2674" t="str">
            <v xml:space="preserve">Jorge Armando  Guardado Guerra </v>
          </cell>
          <cell r="D2674" t="str">
            <v>98598740</v>
          </cell>
          <cell r="E2674" t="str">
            <v>Sede Departamental Jutiapa</v>
          </cell>
          <cell r="F2674" t="str">
            <v>06/04/2020</v>
          </cell>
          <cell r="G2674" t="str">
            <v>31/12/2020</v>
          </cell>
          <cell r="H2674">
            <v>6000</v>
          </cell>
        </row>
        <row r="2675">
          <cell r="B2675" t="str">
            <v>72063718</v>
          </cell>
          <cell r="C2675" t="str">
            <v xml:space="preserve">Areli Madaí  López Sales </v>
          </cell>
          <cell r="D2675" t="str">
            <v>72063718</v>
          </cell>
          <cell r="E2675" t="str">
            <v>Extensión Rural Huehuetenango</v>
          </cell>
          <cell r="F2675" t="str">
            <v>02/01/2020</v>
          </cell>
          <cell r="G2675" t="str">
            <v>31/03/2020</v>
          </cell>
          <cell r="H2675">
            <v>6500</v>
          </cell>
        </row>
        <row r="2676">
          <cell r="B2676" t="str">
            <v>72563141</v>
          </cell>
          <cell r="C2676" t="str">
            <v xml:space="preserve">Darlyn Nataly  Flores  </v>
          </cell>
          <cell r="D2676" t="str">
            <v>72563141</v>
          </cell>
          <cell r="E2676" t="str">
            <v>Sede Departamental Jutiapa</v>
          </cell>
          <cell r="F2676" t="str">
            <v>06/04/2020</v>
          </cell>
          <cell r="G2676" t="str">
            <v>31/12/2020</v>
          </cell>
          <cell r="H2676">
            <v>6000</v>
          </cell>
        </row>
        <row r="2677">
          <cell r="B2677" t="str">
            <v>3994740</v>
          </cell>
          <cell r="C2677" t="str">
            <v xml:space="preserve">Carlos Antonio  Molina Lara </v>
          </cell>
          <cell r="D2677" t="str">
            <v>3994740</v>
          </cell>
          <cell r="E2677" t="str">
            <v>Direccion De Sanidad Animal</v>
          </cell>
          <cell r="F2677" t="str">
            <v>02/01/2020</v>
          </cell>
          <cell r="G2677" t="str">
            <v>31/03/2020</v>
          </cell>
          <cell r="H2677">
            <v>9700</v>
          </cell>
        </row>
        <row r="2678">
          <cell r="B2678" t="str">
            <v>56655622</v>
          </cell>
          <cell r="C2678" t="str">
            <v xml:space="preserve">Abigail   Ramírez Rivera </v>
          </cell>
          <cell r="D2678" t="str">
            <v>56655622</v>
          </cell>
          <cell r="E2678" t="str">
            <v>Sede Departamental Jutiapa</v>
          </cell>
          <cell r="F2678" t="str">
            <v>06/04/2020</v>
          </cell>
          <cell r="G2678" t="str">
            <v>31/12/2020</v>
          </cell>
          <cell r="H2678">
            <v>6000</v>
          </cell>
        </row>
        <row r="2679">
          <cell r="B2679" t="str">
            <v>7856911</v>
          </cell>
          <cell r="C2679" t="str">
            <v xml:space="preserve">David Estuardo  Díaz Gámez </v>
          </cell>
          <cell r="D2679" t="str">
            <v>7856911</v>
          </cell>
          <cell r="E2679" t="str">
            <v>Sede Departamental Quetzaltenango</v>
          </cell>
          <cell r="F2679" t="str">
            <v>02/01/2020</v>
          </cell>
          <cell r="G2679" t="str">
            <v>31/03/2020</v>
          </cell>
          <cell r="H2679">
            <v>6000</v>
          </cell>
        </row>
        <row r="2680">
          <cell r="B2680" t="str">
            <v>39283801</v>
          </cell>
          <cell r="C2680" t="str">
            <v xml:space="preserve">Oscar Anátoly  Enríquez Sarceño </v>
          </cell>
          <cell r="D2680" t="str">
            <v>39283801</v>
          </cell>
          <cell r="E2680" t="str">
            <v>Sede Departamental Jutiapa</v>
          </cell>
          <cell r="F2680" t="str">
            <v>06/04/2020</v>
          </cell>
          <cell r="G2680" t="str">
            <v>31/12/2020</v>
          </cell>
          <cell r="H2680">
            <v>6000</v>
          </cell>
        </row>
        <row r="2681">
          <cell r="B2681" t="str">
            <v>7353820</v>
          </cell>
          <cell r="C2681" t="str">
            <v xml:space="preserve">Arturo   Asensio Figueroa </v>
          </cell>
          <cell r="D2681" t="str">
            <v>7353820</v>
          </cell>
          <cell r="E2681" t="str">
            <v>Direccion De Sanidad Animal</v>
          </cell>
          <cell r="F2681" t="str">
            <v>02/01/2020</v>
          </cell>
          <cell r="G2681" t="str">
            <v>31/03/2020</v>
          </cell>
          <cell r="H2681">
            <v>4700</v>
          </cell>
        </row>
        <row r="2682">
          <cell r="B2682" t="str">
            <v>31070345</v>
          </cell>
          <cell r="C2682" t="str">
            <v xml:space="preserve">Telma Guadalupe  Avila Salguero </v>
          </cell>
          <cell r="D2682" t="str">
            <v>31070345</v>
          </cell>
          <cell r="E2682" t="str">
            <v>Sede Departamental Jutiapa</v>
          </cell>
          <cell r="F2682" t="str">
            <v>06/04/2020</v>
          </cell>
          <cell r="G2682" t="str">
            <v>31/12/2020</v>
          </cell>
          <cell r="H2682">
            <v>6000</v>
          </cell>
        </row>
        <row r="2683">
          <cell r="B2683" t="str">
            <v>20202695</v>
          </cell>
          <cell r="C2683" t="str">
            <v xml:space="preserve">Hugo Mario  Barahona  </v>
          </cell>
          <cell r="D2683" t="str">
            <v>20202695</v>
          </cell>
          <cell r="E2683" t="str">
            <v>Direccion De Sanidad Animal</v>
          </cell>
          <cell r="F2683" t="str">
            <v>02/01/2020</v>
          </cell>
          <cell r="G2683" t="str">
            <v>31/03/2020</v>
          </cell>
          <cell r="H2683">
            <v>9700</v>
          </cell>
        </row>
        <row r="2684">
          <cell r="B2684" t="str">
            <v>99321963</v>
          </cell>
          <cell r="C2684" t="str">
            <v xml:space="preserve">Alba Jazmine  Marroquin Tuchán </v>
          </cell>
          <cell r="D2684" t="str">
            <v>99321963</v>
          </cell>
          <cell r="E2684" t="str">
            <v>Sede Departamental Sacatepequez</v>
          </cell>
          <cell r="F2684" t="str">
            <v>06/04/2020</v>
          </cell>
          <cell r="G2684" t="str">
            <v>31/12/2020</v>
          </cell>
          <cell r="H2684">
            <v>6000</v>
          </cell>
        </row>
        <row r="2685">
          <cell r="B2685" t="str">
            <v>24717770</v>
          </cell>
          <cell r="C2685" t="str">
            <v xml:space="preserve">Ana Luisa  Rendon Llarena </v>
          </cell>
          <cell r="D2685" t="str">
            <v>24717770</v>
          </cell>
          <cell r="E2685" t="str">
            <v>Sede Departamental Quetzaltenango</v>
          </cell>
          <cell r="F2685" t="str">
            <v>02/01/2020</v>
          </cell>
          <cell r="G2685" t="str">
            <v>31/03/2020</v>
          </cell>
          <cell r="H2685">
            <v>8000</v>
          </cell>
        </row>
        <row r="2686">
          <cell r="B2686" t="str">
            <v>102446873</v>
          </cell>
          <cell r="C2686" t="str">
            <v xml:space="preserve">Mario Ercídes  González Gómez </v>
          </cell>
          <cell r="D2686" t="str">
            <v>102446873</v>
          </cell>
          <cell r="E2686" t="str">
            <v>Sede Departamental Jutiapa</v>
          </cell>
          <cell r="F2686" t="str">
            <v>06/04/2020</v>
          </cell>
          <cell r="G2686" t="str">
            <v>31/12/2020</v>
          </cell>
          <cell r="H2686">
            <v>6000</v>
          </cell>
        </row>
        <row r="2687">
          <cell r="B2687" t="str">
            <v>74518739</v>
          </cell>
          <cell r="C2687" t="str">
            <v xml:space="preserve">Ana   Hernández Sebastián </v>
          </cell>
          <cell r="D2687" t="str">
            <v>74518739</v>
          </cell>
          <cell r="E2687" t="str">
            <v>Extensión Rural Huehuetenango</v>
          </cell>
          <cell r="F2687" t="str">
            <v>02/01/2020</v>
          </cell>
          <cell r="G2687" t="str">
            <v>31/03/2020</v>
          </cell>
          <cell r="H2687">
            <v>6500</v>
          </cell>
        </row>
        <row r="2688">
          <cell r="B2688" t="str">
            <v>97360163</v>
          </cell>
          <cell r="C2688" t="str">
            <v xml:space="preserve">Brenda Elizabeth  Ochoa Mérida </v>
          </cell>
          <cell r="D2688" t="str">
            <v>97360163</v>
          </cell>
          <cell r="E2688" t="str">
            <v>Sede Departamental Sacatepequez</v>
          </cell>
          <cell r="F2688" t="str">
            <v>06/04/2020</v>
          </cell>
          <cell r="G2688" t="str">
            <v>31/12/2020</v>
          </cell>
          <cell r="H2688">
            <v>6000</v>
          </cell>
        </row>
        <row r="2689">
          <cell r="B2689" t="str">
            <v>74911651</v>
          </cell>
          <cell r="C2689" t="str">
            <v xml:space="preserve">Joseline Leonor  Cabrera Pinto </v>
          </cell>
          <cell r="D2689" t="str">
            <v>74911651</v>
          </cell>
          <cell r="E2689" t="str">
            <v>Sede Departamental Zacapa</v>
          </cell>
          <cell r="F2689" t="str">
            <v>02/01/2020</v>
          </cell>
          <cell r="G2689" t="str">
            <v>31/03/2020</v>
          </cell>
          <cell r="H2689">
            <v>8000</v>
          </cell>
        </row>
        <row r="2690">
          <cell r="B2690" t="str">
            <v>86612131</v>
          </cell>
          <cell r="C2690" t="str">
            <v xml:space="preserve">Jakelyn Rebeca  Rodríguez Duarte </v>
          </cell>
          <cell r="D2690" t="str">
            <v>86612131</v>
          </cell>
          <cell r="E2690" t="str">
            <v>Sede Departamental Jutiapa</v>
          </cell>
          <cell r="F2690" t="str">
            <v>06/04/2020</v>
          </cell>
          <cell r="G2690" t="str">
            <v>31/12/2020</v>
          </cell>
          <cell r="H2690">
            <v>6000</v>
          </cell>
        </row>
        <row r="2691">
          <cell r="B2691" t="str">
            <v>42109922</v>
          </cell>
          <cell r="C2691" t="str">
            <v xml:space="preserve">Carmen Adela  Fernandez Milian </v>
          </cell>
          <cell r="D2691" t="str">
            <v>42109922</v>
          </cell>
          <cell r="E2691" t="str">
            <v>Direccion De Sanidad Animal</v>
          </cell>
          <cell r="F2691" t="str">
            <v>02/01/2020</v>
          </cell>
          <cell r="G2691" t="str">
            <v>31/03/2020</v>
          </cell>
          <cell r="H2691">
            <v>9700</v>
          </cell>
        </row>
        <row r="2692">
          <cell r="B2692" t="str">
            <v>72918284</v>
          </cell>
          <cell r="C2692" t="str">
            <v xml:space="preserve">Manuel Estuardo  Rosil Castro </v>
          </cell>
          <cell r="D2692" t="str">
            <v>72918284</v>
          </cell>
          <cell r="E2692" t="str">
            <v>Sede Departamental Jutiapa</v>
          </cell>
          <cell r="F2692" t="str">
            <v>06/04/2020</v>
          </cell>
          <cell r="G2692" t="str">
            <v>31/12/2020</v>
          </cell>
          <cell r="H2692">
            <v>6000</v>
          </cell>
        </row>
        <row r="2693">
          <cell r="B2693" t="str">
            <v>48860131</v>
          </cell>
          <cell r="C2693" t="str">
            <v>Ana Magaly  Castillo Montejo De Rojas</v>
          </cell>
          <cell r="D2693" t="str">
            <v>48860131</v>
          </cell>
          <cell r="E2693" t="str">
            <v>Extensión Rural Huehuetenango</v>
          </cell>
          <cell r="F2693" t="str">
            <v>02/01/2020</v>
          </cell>
          <cell r="G2693" t="str">
            <v>31/03/2020</v>
          </cell>
          <cell r="H2693">
            <v>6500</v>
          </cell>
        </row>
        <row r="2694">
          <cell r="B2694" t="str">
            <v>85780707</v>
          </cell>
          <cell r="C2694" t="str">
            <v xml:space="preserve">Nery Adolfo  Bojórquez Sandoval </v>
          </cell>
          <cell r="D2694" t="str">
            <v>85780707</v>
          </cell>
          <cell r="E2694" t="str">
            <v>Sede Departamental Jutiapa</v>
          </cell>
          <cell r="F2694" t="str">
            <v>06/04/2020</v>
          </cell>
          <cell r="G2694" t="str">
            <v>31/12/2020</v>
          </cell>
          <cell r="H2694">
            <v>6000</v>
          </cell>
        </row>
        <row r="2695">
          <cell r="B2695" t="str">
            <v>76129209</v>
          </cell>
          <cell r="C2695" t="str">
            <v xml:space="preserve">Manuel Enrique  Barrios Maldonado </v>
          </cell>
          <cell r="D2695" t="str">
            <v>76129209</v>
          </cell>
          <cell r="E2695" t="str">
            <v>Sede Departamental Quetzaltenango</v>
          </cell>
          <cell r="F2695" t="str">
            <v>02/01/2020</v>
          </cell>
          <cell r="G2695" t="str">
            <v>31/03/2020</v>
          </cell>
          <cell r="H2695">
            <v>6000</v>
          </cell>
        </row>
        <row r="2696">
          <cell r="B2696" t="str">
            <v>86926497</v>
          </cell>
          <cell r="C2696" t="str">
            <v xml:space="preserve">Melvin Josué  Rodríguez García </v>
          </cell>
          <cell r="D2696" t="str">
            <v>86926497</v>
          </cell>
          <cell r="E2696" t="str">
            <v>Sede Departamental Jutiapa</v>
          </cell>
          <cell r="F2696" t="str">
            <v>06/04/2020</v>
          </cell>
          <cell r="G2696" t="str">
            <v>31/12/2020</v>
          </cell>
          <cell r="H2696">
            <v>6000</v>
          </cell>
        </row>
        <row r="2697">
          <cell r="B2697" t="str">
            <v>5049415</v>
          </cell>
          <cell r="C2697" t="str">
            <v xml:space="preserve">Heber Daniel  Castillo Morales </v>
          </cell>
          <cell r="D2697" t="str">
            <v>5049415</v>
          </cell>
          <cell r="E2697" t="str">
            <v>Direccion De Sanidad Animal</v>
          </cell>
          <cell r="F2697" t="str">
            <v>02/01/2020</v>
          </cell>
          <cell r="G2697" t="str">
            <v>31/03/2020</v>
          </cell>
          <cell r="H2697">
            <v>9700</v>
          </cell>
        </row>
        <row r="2698">
          <cell r="B2698" t="str">
            <v>74609726</v>
          </cell>
          <cell r="C2698" t="str">
            <v xml:space="preserve">Carlos Eduardo  Sandoval Montenegro </v>
          </cell>
          <cell r="D2698" t="str">
            <v>74609726</v>
          </cell>
          <cell r="E2698" t="str">
            <v>Sede Departamental Jutiapa</v>
          </cell>
          <cell r="F2698" t="str">
            <v>06/04/2020</v>
          </cell>
          <cell r="G2698" t="str">
            <v>31/12/2020</v>
          </cell>
          <cell r="H2698">
            <v>6000</v>
          </cell>
        </row>
        <row r="2699">
          <cell r="B2699" t="str">
            <v>22343431</v>
          </cell>
          <cell r="C2699" t="str">
            <v xml:space="preserve">Celeste Carolina  Orozco Velásquez </v>
          </cell>
          <cell r="D2699" t="str">
            <v>22343431</v>
          </cell>
          <cell r="E2699" t="str">
            <v>Extensión Rural Huehuetenango</v>
          </cell>
          <cell r="F2699" t="str">
            <v>02/01/2020</v>
          </cell>
          <cell r="G2699" t="str">
            <v>31/03/2020</v>
          </cell>
          <cell r="H2699">
            <v>6500</v>
          </cell>
        </row>
        <row r="2700">
          <cell r="B2700" t="str">
            <v>44291248</v>
          </cell>
          <cell r="C2700" t="str">
            <v xml:space="preserve">Dagoberto Ottoniel  Guerra Salazar </v>
          </cell>
          <cell r="D2700" t="str">
            <v>44291248</v>
          </cell>
          <cell r="E2700" t="str">
            <v>Sede Departamental Jutiapa</v>
          </cell>
          <cell r="F2700" t="str">
            <v>06/04/2020</v>
          </cell>
          <cell r="G2700" t="str">
            <v>31/12/2020</v>
          </cell>
          <cell r="H2700">
            <v>6000</v>
          </cell>
        </row>
        <row r="2701">
          <cell r="B2701" t="str">
            <v>2205424</v>
          </cell>
          <cell r="C2701" t="str">
            <v xml:space="preserve">Mario Rony  González López </v>
          </cell>
          <cell r="D2701" t="str">
            <v>2205424</v>
          </cell>
          <cell r="E2701" t="str">
            <v>Sede Departamental Quetzaltenango</v>
          </cell>
          <cell r="F2701" t="str">
            <v>02/01/2020</v>
          </cell>
          <cell r="G2701" t="str">
            <v>31/03/2020</v>
          </cell>
          <cell r="H2701">
            <v>6000</v>
          </cell>
        </row>
        <row r="2702">
          <cell r="B2702" t="str">
            <v>78113067</v>
          </cell>
          <cell r="C2702" t="str">
            <v xml:space="preserve">Edwin Smith  Vásquez Contreras </v>
          </cell>
          <cell r="D2702" t="str">
            <v>78113067</v>
          </cell>
          <cell r="E2702" t="str">
            <v>Sede Departamental Jutiapa</v>
          </cell>
          <cell r="F2702" t="str">
            <v>06/04/2020</v>
          </cell>
          <cell r="G2702" t="str">
            <v>31/12/2020</v>
          </cell>
          <cell r="H2702">
            <v>6000</v>
          </cell>
        </row>
        <row r="2703">
          <cell r="B2703" t="str">
            <v>4896130</v>
          </cell>
          <cell r="C2703" t="str">
            <v xml:space="preserve">José María  Duarte Gutiérrez </v>
          </cell>
          <cell r="D2703" t="str">
            <v>4896130</v>
          </cell>
          <cell r="E2703" t="str">
            <v>Sede Departamental Zacapa</v>
          </cell>
          <cell r="F2703" t="str">
            <v>02/01/2020</v>
          </cell>
          <cell r="G2703" t="str">
            <v>31/03/2020</v>
          </cell>
          <cell r="H2703">
            <v>8000</v>
          </cell>
        </row>
        <row r="2704">
          <cell r="B2704" t="str">
            <v>76761622</v>
          </cell>
          <cell r="C2704" t="str">
            <v xml:space="preserve">Jesús Alberto  González Orellana </v>
          </cell>
          <cell r="D2704" t="str">
            <v>76761622</v>
          </cell>
          <cell r="E2704" t="str">
            <v>Sede Departamental Jutiapa</v>
          </cell>
          <cell r="F2704" t="str">
            <v>06/04/2020</v>
          </cell>
          <cell r="G2704" t="str">
            <v>31/12/2020</v>
          </cell>
          <cell r="H2704">
            <v>6000</v>
          </cell>
        </row>
        <row r="2705">
          <cell r="B2705" t="str">
            <v>12308986</v>
          </cell>
          <cell r="C2705" t="str">
            <v xml:space="preserve">Josue Eduardo  Yax Socop </v>
          </cell>
          <cell r="D2705" t="str">
            <v>12308986</v>
          </cell>
          <cell r="E2705" t="str">
            <v>Sede Departamental Quetzaltenango</v>
          </cell>
          <cell r="F2705" t="str">
            <v>02/01/2020</v>
          </cell>
          <cell r="G2705" t="str">
            <v>31/03/2020</v>
          </cell>
          <cell r="H2705">
            <v>6000</v>
          </cell>
        </row>
        <row r="2706">
          <cell r="B2706" t="str">
            <v>105012785</v>
          </cell>
          <cell r="C2706" t="str">
            <v xml:space="preserve">María Fernanda  Zepeda Vásquez </v>
          </cell>
          <cell r="D2706" t="str">
            <v>105012785</v>
          </cell>
          <cell r="E2706" t="str">
            <v>Sede Departamental Jutiapa</v>
          </cell>
          <cell r="F2706" t="str">
            <v>06/04/2020</v>
          </cell>
          <cell r="G2706" t="str">
            <v>31/12/2020</v>
          </cell>
          <cell r="H2706">
            <v>6000</v>
          </cell>
        </row>
        <row r="2707">
          <cell r="B2707" t="str">
            <v>65637356</v>
          </cell>
          <cell r="C2707" t="str">
            <v xml:space="preserve">Cecilia Nathalee  De León Martínez </v>
          </cell>
          <cell r="D2707" t="str">
            <v>65637356</v>
          </cell>
          <cell r="E2707" t="str">
            <v>Extensión Rural Huehuetenango</v>
          </cell>
          <cell r="F2707" t="str">
            <v>02/01/2020</v>
          </cell>
          <cell r="G2707" t="str">
            <v>31/03/2020</v>
          </cell>
          <cell r="H2707">
            <v>6500</v>
          </cell>
        </row>
        <row r="2708">
          <cell r="B2708" t="str">
            <v>95717021</v>
          </cell>
          <cell r="C2708" t="str">
            <v xml:space="preserve">Luis Fernando  Fernández López </v>
          </cell>
          <cell r="D2708" t="str">
            <v>95717021</v>
          </cell>
          <cell r="E2708" t="str">
            <v>Sede Departamental Jutiapa</v>
          </cell>
          <cell r="F2708" t="str">
            <v>06/04/2020</v>
          </cell>
          <cell r="G2708" t="str">
            <v>31/12/2020</v>
          </cell>
          <cell r="H2708">
            <v>6000</v>
          </cell>
        </row>
        <row r="2709">
          <cell r="B2709" t="str">
            <v>42942543</v>
          </cell>
          <cell r="C2709" t="str">
            <v xml:space="preserve">Georgina Aracely  Ajanel Ixcoy </v>
          </cell>
          <cell r="D2709" t="str">
            <v>42942543</v>
          </cell>
          <cell r="E2709" t="str">
            <v>Sede Departamental Quetzaltenango</v>
          </cell>
          <cell r="F2709" t="str">
            <v>02/01/2020</v>
          </cell>
          <cell r="G2709" t="str">
            <v>31/03/2020</v>
          </cell>
          <cell r="H2709">
            <v>6000</v>
          </cell>
        </row>
        <row r="2710">
          <cell r="B2710" t="str">
            <v>100932541</v>
          </cell>
          <cell r="C2710" t="str">
            <v xml:space="preserve">Daniel Augusto  Zuñiga González </v>
          </cell>
          <cell r="D2710" t="str">
            <v>100932541</v>
          </cell>
          <cell r="E2710" t="str">
            <v>Sede Departamental Sacatepequez</v>
          </cell>
          <cell r="F2710" t="str">
            <v>06/04/2020</v>
          </cell>
          <cell r="G2710" t="str">
            <v>31/12/2020</v>
          </cell>
          <cell r="H2710">
            <v>6000</v>
          </cell>
        </row>
        <row r="2711">
          <cell r="B2711" t="str">
            <v>91801249</v>
          </cell>
          <cell r="C2711" t="str">
            <v>Claudia Marbelly  Namoyure Amador De Rodas</v>
          </cell>
          <cell r="D2711" t="str">
            <v>91801249</v>
          </cell>
          <cell r="E2711" t="str">
            <v>Extensión Rural Huehuetenango</v>
          </cell>
          <cell r="F2711" t="str">
            <v>02/01/2020</v>
          </cell>
          <cell r="G2711" t="str">
            <v>31/03/2020</v>
          </cell>
          <cell r="H2711">
            <v>6500</v>
          </cell>
        </row>
        <row r="2712">
          <cell r="B2712" t="str">
            <v>20429320</v>
          </cell>
          <cell r="C2712" t="str">
            <v xml:space="preserve">Yezica Mariela  Jimenez Pérez </v>
          </cell>
          <cell r="D2712" t="str">
            <v>20429320</v>
          </cell>
          <cell r="E2712" t="str">
            <v>Sede Departamental Jutiapa</v>
          </cell>
          <cell r="F2712" t="str">
            <v>06/04/2020</v>
          </cell>
          <cell r="G2712" t="str">
            <v>31/12/2020</v>
          </cell>
          <cell r="H2712">
            <v>6000</v>
          </cell>
        </row>
        <row r="2713">
          <cell r="B2713" t="str">
            <v>79650325</v>
          </cell>
          <cell r="C2713" t="str">
            <v xml:space="preserve">Amy Ninoshka  Ochoa Ochoa </v>
          </cell>
          <cell r="D2713" t="str">
            <v>79650325</v>
          </cell>
          <cell r="E2713" t="str">
            <v>Sede Departamental Quetzaltenango</v>
          </cell>
          <cell r="F2713" t="str">
            <v>02/01/2020</v>
          </cell>
          <cell r="G2713" t="str">
            <v>31/03/2020</v>
          </cell>
          <cell r="H2713">
            <v>6000</v>
          </cell>
        </row>
        <row r="2714">
          <cell r="B2714" t="str">
            <v>21161135</v>
          </cell>
          <cell r="C2714" t="str">
            <v xml:space="preserve">Manuel Antonio  González Cano </v>
          </cell>
          <cell r="D2714" t="str">
            <v>21161135</v>
          </cell>
          <cell r="E2714" t="str">
            <v>Sede Departamental Jutiapa</v>
          </cell>
          <cell r="F2714" t="str">
            <v>06/04/2020</v>
          </cell>
          <cell r="G2714" t="str">
            <v>31/12/2020</v>
          </cell>
          <cell r="H2714">
            <v>6000</v>
          </cell>
        </row>
        <row r="2715">
          <cell r="B2715" t="str">
            <v>6503381</v>
          </cell>
          <cell r="C2715" t="str">
            <v xml:space="preserve">Hector Ricardo  Sologaistoa Merida </v>
          </cell>
          <cell r="D2715" t="str">
            <v>6503381</v>
          </cell>
          <cell r="E2715" t="str">
            <v>Direccion De Sanidad Animal</v>
          </cell>
          <cell r="F2715" t="str">
            <v>02/01/2020</v>
          </cell>
          <cell r="G2715" t="str">
            <v>31/03/2020</v>
          </cell>
          <cell r="H2715">
            <v>12000</v>
          </cell>
        </row>
        <row r="2716">
          <cell r="B2716" t="str">
            <v>91785731</v>
          </cell>
          <cell r="C2716" t="str">
            <v xml:space="preserve">Yordi Antonio  García Castillo </v>
          </cell>
          <cell r="D2716" t="str">
            <v>91785731</v>
          </cell>
          <cell r="E2716" t="str">
            <v>Sede Departamental Jutiapa</v>
          </cell>
          <cell r="F2716" t="str">
            <v>06/04/2020</v>
          </cell>
          <cell r="G2716" t="str">
            <v>31/12/2020</v>
          </cell>
          <cell r="H2716">
            <v>6000</v>
          </cell>
        </row>
        <row r="2717">
          <cell r="B2717" t="str">
            <v>7569769</v>
          </cell>
          <cell r="C2717" t="str">
            <v>Gilda Lorena  Arreola Iriarte De Viana</v>
          </cell>
          <cell r="D2717" t="str">
            <v>7569769</v>
          </cell>
          <cell r="E2717" t="str">
            <v>Direccion De Sanidad Animal</v>
          </cell>
          <cell r="F2717" t="str">
            <v>02/01/2020</v>
          </cell>
          <cell r="G2717" t="str">
            <v>31/03/2020</v>
          </cell>
          <cell r="H2717">
            <v>6200</v>
          </cell>
        </row>
        <row r="2718">
          <cell r="B2718" t="str">
            <v>101289634</v>
          </cell>
          <cell r="C2718" t="str">
            <v xml:space="preserve">Luis Fernando  Castillo Donis </v>
          </cell>
          <cell r="D2718" t="str">
            <v>101289634</v>
          </cell>
          <cell r="E2718" t="str">
            <v>Sede Departamental Jutiapa</v>
          </cell>
          <cell r="F2718" t="str">
            <v>06/04/2020</v>
          </cell>
          <cell r="G2718" t="str">
            <v>31/12/2020</v>
          </cell>
          <cell r="H2718">
            <v>6000</v>
          </cell>
        </row>
        <row r="2719">
          <cell r="B2719" t="str">
            <v>54998824</v>
          </cell>
          <cell r="C2719" t="str">
            <v xml:space="preserve">Maria   Josefina Vicente </v>
          </cell>
          <cell r="D2719" t="str">
            <v>54998824</v>
          </cell>
          <cell r="E2719" t="str">
            <v>Sede Departamental Quetzaltenango</v>
          </cell>
          <cell r="F2719" t="str">
            <v>02/01/2020</v>
          </cell>
          <cell r="G2719" t="str">
            <v>31/03/2020</v>
          </cell>
          <cell r="H2719">
            <v>6000</v>
          </cell>
        </row>
        <row r="2720">
          <cell r="B2720" t="str">
            <v>94082618</v>
          </cell>
          <cell r="C2720" t="str">
            <v xml:space="preserve">Manuel De Jesús  Castillo Castillo </v>
          </cell>
          <cell r="D2720" t="str">
            <v>94082618</v>
          </cell>
          <cell r="E2720" t="str">
            <v>Sede Departamental Jutiapa</v>
          </cell>
          <cell r="F2720" t="str">
            <v>06/04/2020</v>
          </cell>
          <cell r="G2720" t="str">
            <v>31/12/2020</v>
          </cell>
          <cell r="H2720">
            <v>6000</v>
          </cell>
        </row>
        <row r="2721">
          <cell r="B2721" t="str">
            <v>92807062</v>
          </cell>
          <cell r="C2721" t="str">
            <v xml:space="preserve">Dulce María  Duque López </v>
          </cell>
          <cell r="D2721" t="str">
            <v>92807062</v>
          </cell>
          <cell r="E2721" t="str">
            <v>Sede Departamental Zacapa</v>
          </cell>
          <cell r="F2721" t="str">
            <v>02/01/2020</v>
          </cell>
          <cell r="G2721" t="str">
            <v>31/03/2020</v>
          </cell>
          <cell r="H2721">
            <v>6000</v>
          </cell>
        </row>
        <row r="2722">
          <cell r="B2722" t="str">
            <v>101982291</v>
          </cell>
          <cell r="C2722" t="str">
            <v xml:space="preserve">Cristopher Werner Enmanuel Sarceño Mejía </v>
          </cell>
          <cell r="D2722" t="str">
            <v>101982291</v>
          </cell>
          <cell r="E2722" t="str">
            <v>Sede Departamental Jutiapa</v>
          </cell>
          <cell r="F2722" t="str">
            <v>06/04/2020</v>
          </cell>
          <cell r="G2722" t="str">
            <v>31/12/2020</v>
          </cell>
          <cell r="H2722">
            <v>6000</v>
          </cell>
        </row>
        <row r="2723">
          <cell r="B2723" t="str">
            <v>45309884</v>
          </cell>
          <cell r="C2723" t="str">
            <v xml:space="preserve">Juan Carlos Yosimar Gramajo Argueta </v>
          </cell>
          <cell r="D2723" t="str">
            <v>45309884</v>
          </cell>
          <cell r="E2723" t="str">
            <v>Sede Departamental Quetzaltenango</v>
          </cell>
          <cell r="F2723" t="str">
            <v>02/01/2020</v>
          </cell>
          <cell r="G2723" t="str">
            <v>31/03/2020</v>
          </cell>
          <cell r="H2723">
            <v>6000</v>
          </cell>
        </row>
        <row r="2724">
          <cell r="B2724" t="str">
            <v>105140813</v>
          </cell>
          <cell r="C2724" t="str">
            <v xml:space="preserve">Brandon Josué  López Veliz </v>
          </cell>
          <cell r="D2724" t="str">
            <v>105140813</v>
          </cell>
          <cell r="E2724" t="str">
            <v>Sede Departamental Jutiapa</v>
          </cell>
          <cell r="F2724" t="str">
            <v>06/04/2020</v>
          </cell>
          <cell r="G2724" t="str">
            <v>31/12/2020</v>
          </cell>
          <cell r="H2724">
            <v>6000</v>
          </cell>
        </row>
        <row r="2725">
          <cell r="B2725" t="str">
            <v>91303958</v>
          </cell>
          <cell r="C2725" t="str">
            <v xml:space="preserve">Leyda Marina  Pérez Pérez </v>
          </cell>
          <cell r="D2725" t="str">
            <v>91303958</v>
          </cell>
          <cell r="E2725" t="str">
            <v>Dirección De Desarrollo Agropecuario Para El Departamento De Petén</v>
          </cell>
          <cell r="F2725" t="str">
            <v>02/01/2020</v>
          </cell>
          <cell r="G2725" t="str">
            <v>31/12/2020</v>
          </cell>
          <cell r="H2725">
            <v>5000</v>
          </cell>
        </row>
        <row r="2726">
          <cell r="B2726" t="str">
            <v>100215149</v>
          </cell>
          <cell r="C2726" t="str">
            <v xml:space="preserve">Luis Carlos José Pineda Gudiel </v>
          </cell>
          <cell r="D2726" t="str">
            <v>100215149</v>
          </cell>
          <cell r="E2726" t="str">
            <v>Sede Departamental Jutiapa</v>
          </cell>
          <cell r="F2726" t="str">
            <v>06/04/2020</v>
          </cell>
          <cell r="G2726" t="str">
            <v>31/12/2020</v>
          </cell>
          <cell r="H2726">
            <v>6000</v>
          </cell>
        </row>
        <row r="2727">
          <cell r="B2727" t="str">
            <v>95887059</v>
          </cell>
          <cell r="C2727" t="str">
            <v xml:space="preserve">Cristina Zorayda  Vail Perez </v>
          </cell>
          <cell r="D2727" t="str">
            <v>95887059</v>
          </cell>
          <cell r="E2727" t="str">
            <v>Sede Departamental Quetzaltenango</v>
          </cell>
          <cell r="F2727" t="str">
            <v>02/01/2020</v>
          </cell>
          <cell r="G2727" t="str">
            <v>31/03/2020</v>
          </cell>
          <cell r="H2727">
            <v>6000</v>
          </cell>
        </row>
        <row r="2728">
          <cell r="B2728" t="str">
            <v>61794732</v>
          </cell>
          <cell r="C2728" t="str">
            <v xml:space="preserve">Elfego Alberto  Sandoval Morales </v>
          </cell>
          <cell r="D2728" t="str">
            <v>61794732</v>
          </cell>
          <cell r="E2728" t="str">
            <v>Sede Departamental Jutiapa</v>
          </cell>
          <cell r="F2728" t="str">
            <v>06/04/2020</v>
          </cell>
          <cell r="G2728" t="str">
            <v>31/12/2020</v>
          </cell>
          <cell r="H2728">
            <v>6000</v>
          </cell>
        </row>
        <row r="2729">
          <cell r="B2729" t="str">
            <v>14032317</v>
          </cell>
          <cell r="C2729" t="str">
            <v xml:space="preserve">Herberg Osslet  Grijalva Estevez </v>
          </cell>
          <cell r="D2729" t="str">
            <v>14032317</v>
          </cell>
          <cell r="E2729" t="str">
            <v>Direccion De Sanidad Animal</v>
          </cell>
          <cell r="F2729" t="str">
            <v>02/01/2020</v>
          </cell>
          <cell r="G2729" t="str">
            <v>31/03/2020</v>
          </cell>
          <cell r="H2729">
            <v>7700</v>
          </cell>
        </row>
        <row r="2730">
          <cell r="B2730" t="str">
            <v>10467564</v>
          </cell>
          <cell r="C2730" t="str">
            <v xml:space="preserve">Justo Francisco  Quiñónez Girón </v>
          </cell>
          <cell r="D2730" t="str">
            <v>10467564</v>
          </cell>
          <cell r="E2730" t="str">
            <v>Sede Departamental Sacatepequez</v>
          </cell>
          <cell r="F2730" t="str">
            <v>06/04/2020</v>
          </cell>
          <cell r="G2730" t="str">
            <v>31/12/2020</v>
          </cell>
          <cell r="H2730">
            <v>8000</v>
          </cell>
        </row>
        <row r="2731">
          <cell r="B2731" t="str">
            <v>82140456</v>
          </cell>
          <cell r="C2731" t="str">
            <v xml:space="preserve">Luisa Fernanda  Castillo Arreaga </v>
          </cell>
          <cell r="D2731" t="str">
            <v>82140456</v>
          </cell>
          <cell r="E2731" t="str">
            <v>Sede Departamental Quetzaltenango</v>
          </cell>
          <cell r="F2731" t="str">
            <v>02/01/2020</v>
          </cell>
          <cell r="G2731" t="str">
            <v>31/03/2020</v>
          </cell>
          <cell r="H2731">
            <v>6000</v>
          </cell>
        </row>
        <row r="2732">
          <cell r="B2732" t="str">
            <v>84096489</v>
          </cell>
          <cell r="C2732" t="str">
            <v xml:space="preserve">Mónica Alejandra  Santamarina Morales </v>
          </cell>
          <cell r="D2732" t="str">
            <v>84096489</v>
          </cell>
          <cell r="E2732" t="str">
            <v>Sede Departamental Sacatepequez</v>
          </cell>
          <cell r="F2732" t="str">
            <v>06/04/2020</v>
          </cell>
          <cell r="G2732" t="str">
            <v>31/12/2020</v>
          </cell>
          <cell r="H2732">
            <v>6500</v>
          </cell>
        </row>
        <row r="2733">
          <cell r="B2733" t="str">
            <v>14046369</v>
          </cell>
          <cell r="C2733" t="str">
            <v xml:space="preserve">Evelyn Magaly  Lucas Paz </v>
          </cell>
          <cell r="D2733" t="str">
            <v>14046369</v>
          </cell>
          <cell r="E2733" t="str">
            <v>Dirección De Desarrollo Agropecuario Para El Departamento De Petén</v>
          </cell>
          <cell r="F2733" t="str">
            <v>02/01/2020</v>
          </cell>
          <cell r="G2733" t="str">
            <v>31/03/2020</v>
          </cell>
          <cell r="H2733">
            <v>15000</v>
          </cell>
        </row>
        <row r="2734">
          <cell r="B2734" t="str">
            <v>18548296</v>
          </cell>
          <cell r="C2734" t="str">
            <v xml:space="preserve">Luis Alberto  Hernández Navas </v>
          </cell>
          <cell r="D2734" t="str">
            <v>18548296</v>
          </cell>
          <cell r="E2734" t="str">
            <v>Sede Departamental Sacatepequez</v>
          </cell>
          <cell r="F2734" t="str">
            <v>06/04/2020</v>
          </cell>
          <cell r="G2734" t="str">
            <v>31/12/2020</v>
          </cell>
          <cell r="H2734">
            <v>6500</v>
          </cell>
        </row>
        <row r="2735">
          <cell r="B2735" t="str">
            <v>72893567</v>
          </cell>
          <cell r="C2735" t="str">
            <v xml:space="preserve">Glendy Aracely  Quinón Icó </v>
          </cell>
          <cell r="D2735" t="str">
            <v>72893567</v>
          </cell>
          <cell r="E2735" t="str">
            <v>Sede Departamental Quetzaltenango</v>
          </cell>
          <cell r="F2735" t="str">
            <v>02/01/2020</v>
          </cell>
          <cell r="G2735" t="str">
            <v>31/03/2020</v>
          </cell>
          <cell r="H2735">
            <v>6000</v>
          </cell>
        </row>
        <row r="2736">
          <cell r="B2736" t="str">
            <v>83589449</v>
          </cell>
          <cell r="C2736" t="str">
            <v xml:space="preserve">Elfego José  Cabrera Girón </v>
          </cell>
          <cell r="D2736" t="str">
            <v>83589449</v>
          </cell>
          <cell r="E2736" t="str">
            <v>Sede Departamental Sacatepequez</v>
          </cell>
          <cell r="F2736" t="str">
            <v>06/04/2020</v>
          </cell>
          <cell r="G2736" t="str">
            <v>31/12/2020</v>
          </cell>
          <cell r="H2736">
            <v>6500</v>
          </cell>
        </row>
        <row r="2737">
          <cell r="B2737" t="str">
            <v>91906032</v>
          </cell>
          <cell r="C2737" t="str">
            <v xml:space="preserve">Daniel Oswaldo  De León Del Cid </v>
          </cell>
          <cell r="D2737" t="str">
            <v>91906032</v>
          </cell>
          <cell r="E2737" t="str">
            <v>Direccion De Sanidad Animal</v>
          </cell>
          <cell r="F2737" t="str">
            <v>02/01/2020</v>
          </cell>
          <cell r="G2737" t="str">
            <v>31/03/2020</v>
          </cell>
          <cell r="H2737">
            <v>9000</v>
          </cell>
        </row>
        <row r="2738">
          <cell r="B2738" t="str">
            <v>22906053</v>
          </cell>
          <cell r="C2738" t="str">
            <v xml:space="preserve">Diana María  Velásquez Crespo </v>
          </cell>
          <cell r="D2738" t="str">
            <v>22906053</v>
          </cell>
          <cell r="E2738" t="str">
            <v>Sede Departamental Sacatepequez</v>
          </cell>
          <cell r="F2738" t="str">
            <v>06/04/2020</v>
          </cell>
          <cell r="G2738" t="str">
            <v>31/12/2020</v>
          </cell>
          <cell r="H2738">
            <v>9000</v>
          </cell>
        </row>
        <row r="2739">
          <cell r="B2739" t="str">
            <v>20863659</v>
          </cell>
          <cell r="C2739" t="str">
            <v xml:space="preserve">Mauricio Rene  Baten Perez </v>
          </cell>
          <cell r="D2739" t="str">
            <v>20863659</v>
          </cell>
          <cell r="E2739" t="str">
            <v>Sede Departamental Quetzaltenango</v>
          </cell>
          <cell r="F2739" t="str">
            <v>02/01/2020</v>
          </cell>
          <cell r="G2739" t="str">
            <v>31/03/2020</v>
          </cell>
          <cell r="H2739">
            <v>6000</v>
          </cell>
        </row>
        <row r="2740">
          <cell r="B2740" t="str">
            <v>68308779</v>
          </cell>
          <cell r="C2740" t="str">
            <v xml:space="preserve">Alejandra Elizabeth  Orrego Herrador </v>
          </cell>
          <cell r="D2740" t="str">
            <v>68308779</v>
          </cell>
          <cell r="E2740" t="str">
            <v>Sede Departamental Sacatepequez</v>
          </cell>
          <cell r="F2740" t="str">
            <v>06/04/2020</v>
          </cell>
          <cell r="G2740" t="str">
            <v>31/12/2020</v>
          </cell>
          <cell r="H2740">
            <v>7000</v>
          </cell>
        </row>
        <row r="2741">
          <cell r="B2741" t="str">
            <v>34826998</v>
          </cell>
          <cell r="C2741" t="str">
            <v xml:space="preserve">Rosa Maria  Hernandez Garcia </v>
          </cell>
          <cell r="D2741" t="str">
            <v>34826998</v>
          </cell>
          <cell r="E2741" t="str">
            <v>Sede Departamental Zacapa</v>
          </cell>
          <cell r="F2741" t="str">
            <v>02/01/2020</v>
          </cell>
          <cell r="G2741" t="str">
            <v>31/03/2020</v>
          </cell>
          <cell r="H2741">
            <v>8000</v>
          </cell>
        </row>
        <row r="2742">
          <cell r="B2742" t="str">
            <v>101915705</v>
          </cell>
          <cell r="C2742" t="str">
            <v xml:space="preserve">Hersson Blaymiro  Oseida Galindo </v>
          </cell>
          <cell r="D2742" t="str">
            <v>101915705</v>
          </cell>
          <cell r="E2742" t="str">
            <v>Sede Departamental Sacatepequez</v>
          </cell>
          <cell r="F2742" t="str">
            <v>06/04/2020</v>
          </cell>
          <cell r="G2742" t="str">
            <v>31/12/2020</v>
          </cell>
          <cell r="H2742">
            <v>6000</v>
          </cell>
        </row>
        <row r="2743">
          <cell r="B2743" t="str">
            <v>51493519</v>
          </cell>
          <cell r="C2743" t="str">
            <v xml:space="preserve">Carlos   Reyes Montenegro </v>
          </cell>
          <cell r="D2743" t="str">
            <v>51493519</v>
          </cell>
          <cell r="E2743" t="str">
            <v>Direccion De Sanidad Animal</v>
          </cell>
          <cell r="F2743" t="str">
            <v>02/01/2020</v>
          </cell>
          <cell r="G2743" t="str">
            <v>31/03/2020</v>
          </cell>
          <cell r="H2743">
            <v>6200</v>
          </cell>
        </row>
        <row r="2744">
          <cell r="B2744" t="str">
            <v>100646441</v>
          </cell>
          <cell r="C2744" t="str">
            <v xml:space="preserve">Jorge Luis  Medrano Navas </v>
          </cell>
          <cell r="D2744" t="str">
            <v>100646441</v>
          </cell>
          <cell r="E2744" t="str">
            <v>Sede Departamental Sacatepequez</v>
          </cell>
          <cell r="F2744" t="str">
            <v>06/04/2020</v>
          </cell>
          <cell r="G2744" t="str">
            <v>31/12/2020</v>
          </cell>
          <cell r="H2744">
            <v>6000</v>
          </cell>
        </row>
        <row r="2745">
          <cell r="B2745" t="str">
            <v>89598636</v>
          </cell>
          <cell r="C2745" t="str">
            <v xml:space="preserve">Mariela   Gomez Mendez </v>
          </cell>
          <cell r="D2745" t="str">
            <v>89598636</v>
          </cell>
          <cell r="E2745" t="str">
            <v>Sede Departamental Quetzaltenango</v>
          </cell>
          <cell r="F2745" t="str">
            <v>02/01/2020</v>
          </cell>
          <cell r="G2745" t="str">
            <v>31/03/2020</v>
          </cell>
          <cell r="H2745">
            <v>6000</v>
          </cell>
        </row>
        <row r="2746">
          <cell r="B2746" t="str">
            <v>35286245</v>
          </cell>
          <cell r="C2746" t="str">
            <v xml:space="preserve">Ana Gabriela  Solórzano Molina </v>
          </cell>
          <cell r="D2746" t="str">
            <v>35286245</v>
          </cell>
          <cell r="E2746" t="str">
            <v>Sede Departamental Sacatepequez</v>
          </cell>
          <cell r="F2746" t="str">
            <v>06/04/2020</v>
          </cell>
          <cell r="G2746" t="str">
            <v>31/12/2020</v>
          </cell>
          <cell r="H2746">
            <v>8000</v>
          </cell>
        </row>
        <row r="2747">
          <cell r="B2747" t="str">
            <v>7119542</v>
          </cell>
          <cell r="C2747" t="str">
            <v xml:space="preserve">Claudia Marina  Girón Pérez </v>
          </cell>
          <cell r="D2747" t="str">
            <v>7119542</v>
          </cell>
          <cell r="E2747" t="str">
            <v>Direccion De Sanidad Animal</v>
          </cell>
          <cell r="F2747" t="str">
            <v>02/01/2020</v>
          </cell>
          <cell r="G2747" t="str">
            <v>31/03/2020</v>
          </cell>
          <cell r="H2747">
            <v>9700</v>
          </cell>
        </row>
        <row r="2748">
          <cell r="B2748" t="str">
            <v>41305167</v>
          </cell>
          <cell r="C2748" t="str">
            <v xml:space="preserve">Floridalma   Mateu Grave </v>
          </cell>
          <cell r="D2748" t="str">
            <v>41305167</v>
          </cell>
          <cell r="E2748" t="str">
            <v>Sede Departamental Sacatepequez</v>
          </cell>
          <cell r="F2748" t="str">
            <v>06/04/2020</v>
          </cell>
          <cell r="G2748" t="str">
            <v>31/12/2020</v>
          </cell>
          <cell r="H2748">
            <v>6500</v>
          </cell>
        </row>
        <row r="2749">
          <cell r="B2749" t="str">
            <v>96641444</v>
          </cell>
          <cell r="C2749" t="str">
            <v xml:space="preserve">Daniel Enrique  Leiva Soto </v>
          </cell>
          <cell r="D2749" t="str">
            <v>96641444</v>
          </cell>
          <cell r="E2749" t="str">
            <v>Sede Departamental Quetzaltenango</v>
          </cell>
          <cell r="F2749" t="str">
            <v>02/01/2020</v>
          </cell>
          <cell r="G2749" t="str">
            <v>31/03/2020</v>
          </cell>
          <cell r="H2749">
            <v>6000</v>
          </cell>
        </row>
        <row r="2750">
          <cell r="B2750" t="str">
            <v>5693047</v>
          </cell>
          <cell r="C2750" t="str">
            <v xml:space="preserve">Juan Jacobo  Reyes Ochoa </v>
          </cell>
          <cell r="D2750" t="str">
            <v>5693047</v>
          </cell>
          <cell r="E2750" t="str">
            <v>Direccion De Inocuidad</v>
          </cell>
          <cell r="F2750" t="str">
            <v>06/04/2020</v>
          </cell>
          <cell r="G2750" t="str">
            <v>30/06/2020</v>
          </cell>
          <cell r="H2750">
            <v>9500</v>
          </cell>
        </row>
        <row r="2751">
          <cell r="B2751" t="str">
            <v>80099750</v>
          </cell>
          <cell r="C2751" t="str">
            <v xml:space="preserve">Astrid Michelle Andrei Yupe Valladares </v>
          </cell>
          <cell r="D2751" t="str">
            <v>80099750</v>
          </cell>
          <cell r="E2751" t="str">
            <v>Direccion De Sanidad Animal</v>
          </cell>
          <cell r="F2751" t="str">
            <v>02/01/2020</v>
          </cell>
          <cell r="G2751" t="str">
            <v>31/03/2020</v>
          </cell>
          <cell r="H2751">
            <v>5200</v>
          </cell>
        </row>
        <row r="2752">
          <cell r="B2752" t="str">
            <v>63265737</v>
          </cell>
          <cell r="C2752" t="str">
            <v xml:space="preserve">Stevens Horacio  Surec Rabinal </v>
          </cell>
          <cell r="D2752" t="str">
            <v>63265737</v>
          </cell>
          <cell r="E2752" t="str">
            <v>Direccion De Inocuidad</v>
          </cell>
          <cell r="F2752" t="str">
            <v>06/04/2020</v>
          </cell>
          <cell r="G2752" t="str">
            <v>30/06/2020</v>
          </cell>
          <cell r="H2752">
            <v>9500</v>
          </cell>
        </row>
        <row r="2753">
          <cell r="B2753" t="str">
            <v>19317328</v>
          </cell>
          <cell r="C2753" t="str">
            <v xml:space="preserve">Sandra Lucía  Cordón Salguero </v>
          </cell>
          <cell r="D2753" t="str">
            <v>19317328</v>
          </cell>
          <cell r="E2753" t="str">
            <v>Sede Departamental Zacapa</v>
          </cell>
          <cell r="F2753" t="str">
            <v>02/01/2020</v>
          </cell>
          <cell r="G2753" t="str">
            <v>31/03/2020</v>
          </cell>
          <cell r="H2753">
            <v>6000</v>
          </cell>
        </row>
        <row r="2754">
          <cell r="B2754" t="str">
            <v>26157853</v>
          </cell>
          <cell r="C2754" t="str">
            <v xml:space="preserve">Flor De María  Bonilla Asencio </v>
          </cell>
          <cell r="D2754" t="str">
            <v>26157853</v>
          </cell>
          <cell r="E2754" t="str">
            <v>Direccion De Inocuidad</v>
          </cell>
          <cell r="F2754" t="str">
            <v>06/04/2020</v>
          </cell>
          <cell r="G2754" t="str">
            <v>30/06/2020</v>
          </cell>
          <cell r="H2754">
            <v>8000</v>
          </cell>
        </row>
        <row r="2755">
          <cell r="B2755" t="str">
            <v>2057553K</v>
          </cell>
          <cell r="C2755" t="str">
            <v xml:space="preserve">Jennifer Rossana  Dardon Barrios </v>
          </cell>
          <cell r="D2755" t="str">
            <v>2057553K</v>
          </cell>
          <cell r="E2755" t="str">
            <v>Sede Departamental Quetzaltenango</v>
          </cell>
          <cell r="F2755" t="str">
            <v>02/01/2020</v>
          </cell>
          <cell r="G2755" t="str">
            <v>31/03/2020</v>
          </cell>
          <cell r="H2755">
            <v>6000</v>
          </cell>
        </row>
        <row r="2756">
          <cell r="B2756" t="str">
            <v>16684702</v>
          </cell>
          <cell r="C2756" t="str">
            <v xml:space="preserve">Edgar Rolando  Chiroy Sactic </v>
          </cell>
          <cell r="D2756" t="str">
            <v>16684702</v>
          </cell>
          <cell r="E2756" t="str">
            <v>Direccion De Inocuidad</v>
          </cell>
          <cell r="F2756" t="str">
            <v>06/04/2020</v>
          </cell>
          <cell r="G2756" t="str">
            <v>30/06/2020</v>
          </cell>
          <cell r="H2756">
            <v>9500</v>
          </cell>
        </row>
        <row r="2757">
          <cell r="B2757" t="str">
            <v>55942970</v>
          </cell>
          <cell r="C2757" t="str">
            <v xml:space="preserve">Katherin Surama  Andrade Velasquez </v>
          </cell>
          <cell r="D2757" t="str">
            <v>55942970</v>
          </cell>
          <cell r="E2757" t="str">
            <v>Sede Departamental Quetzaltenango</v>
          </cell>
          <cell r="F2757" t="str">
            <v>02/01/2020</v>
          </cell>
          <cell r="G2757" t="str">
            <v>31/03/2020</v>
          </cell>
          <cell r="H2757">
            <v>6000</v>
          </cell>
        </row>
        <row r="2758">
          <cell r="B2758" t="str">
            <v>95552650</v>
          </cell>
          <cell r="C2758" t="str">
            <v xml:space="preserve">William Estuardo  Pirir Yas </v>
          </cell>
          <cell r="D2758" t="str">
            <v>95552650</v>
          </cell>
          <cell r="E2758" t="str">
            <v>Direccion De Inocuidad</v>
          </cell>
          <cell r="F2758" t="str">
            <v>06/04/2020</v>
          </cell>
          <cell r="G2758" t="str">
            <v>30/06/2020</v>
          </cell>
          <cell r="H2758">
            <v>9500</v>
          </cell>
        </row>
        <row r="2759">
          <cell r="B2759" t="str">
            <v>48756830</v>
          </cell>
          <cell r="C2759" t="str">
            <v xml:space="preserve">Miriam Nohemi  Ruiz Reyes </v>
          </cell>
          <cell r="D2759" t="str">
            <v>48756830</v>
          </cell>
          <cell r="E2759" t="str">
            <v>Sede Departamental Quetzaltenango</v>
          </cell>
          <cell r="F2759" t="str">
            <v>02/01/2020</v>
          </cell>
          <cell r="G2759" t="str">
            <v>31/03/2020</v>
          </cell>
          <cell r="H2759">
            <v>6000</v>
          </cell>
        </row>
        <row r="2760">
          <cell r="B2760" t="str">
            <v>17444586</v>
          </cell>
          <cell r="C2760" t="str">
            <v xml:space="preserve">Marvin Leonel  Aguilar Barrios </v>
          </cell>
          <cell r="D2760" t="str">
            <v>17444586</v>
          </cell>
          <cell r="E2760" t="str">
            <v>Direccion De Inocuidad</v>
          </cell>
          <cell r="F2760" t="str">
            <v>06/04/2020</v>
          </cell>
          <cell r="G2760" t="str">
            <v>30/06/2020</v>
          </cell>
          <cell r="H2760">
            <v>9500</v>
          </cell>
        </row>
        <row r="2761">
          <cell r="B2761" t="str">
            <v>90759796</v>
          </cell>
          <cell r="C2761" t="str">
            <v xml:space="preserve">Emilio Alberto  Luna Dubon </v>
          </cell>
          <cell r="D2761" t="str">
            <v>90759796</v>
          </cell>
          <cell r="E2761" t="str">
            <v>Sede Departamental Zacapa</v>
          </cell>
          <cell r="F2761" t="str">
            <v>02/01/2020</v>
          </cell>
          <cell r="G2761" t="str">
            <v>31/03/2020</v>
          </cell>
          <cell r="H2761">
            <v>6000</v>
          </cell>
        </row>
        <row r="2762">
          <cell r="B2762" t="str">
            <v>16678966</v>
          </cell>
          <cell r="C2762" t="str">
            <v xml:space="preserve">Ervin Lisandro  Rivera Castillo </v>
          </cell>
          <cell r="D2762" t="str">
            <v>16678966</v>
          </cell>
          <cell r="E2762" t="str">
            <v>Direccion De Inocuidad</v>
          </cell>
          <cell r="F2762" t="str">
            <v>06/04/2020</v>
          </cell>
          <cell r="G2762" t="str">
            <v>30/06/2020</v>
          </cell>
          <cell r="H2762">
            <v>10000</v>
          </cell>
        </row>
        <row r="2763">
          <cell r="B2763" t="str">
            <v>39540324</v>
          </cell>
          <cell r="C2763" t="str">
            <v>Eva Isabel  Gramajo Tucux De Lopez</v>
          </cell>
          <cell r="D2763" t="str">
            <v>39540324</v>
          </cell>
          <cell r="E2763" t="str">
            <v>Sede Departamental Quetzaltenango</v>
          </cell>
          <cell r="F2763" t="str">
            <v>02/01/2020</v>
          </cell>
          <cell r="G2763" t="str">
            <v>31/03/2020</v>
          </cell>
          <cell r="H2763">
            <v>6000</v>
          </cell>
        </row>
        <row r="2764">
          <cell r="B2764" t="str">
            <v>22941851</v>
          </cell>
          <cell r="C2764" t="str">
            <v xml:space="preserve">Carolina María  Sierra Barrera </v>
          </cell>
          <cell r="D2764" t="str">
            <v>22941851</v>
          </cell>
          <cell r="E2764" t="str">
            <v>Direccion De Inocuidad</v>
          </cell>
          <cell r="F2764" t="str">
            <v>06/04/2020</v>
          </cell>
          <cell r="G2764" t="str">
            <v>30/06/2020</v>
          </cell>
          <cell r="H2764">
            <v>9700</v>
          </cell>
        </row>
        <row r="2765">
          <cell r="B2765" t="str">
            <v>17316596</v>
          </cell>
          <cell r="C2765" t="str">
            <v xml:space="preserve">German Antonio  Godínez Arroyo </v>
          </cell>
          <cell r="D2765" t="str">
            <v>17316596</v>
          </cell>
          <cell r="E2765" t="str">
            <v>Sede Departamental Zacapa</v>
          </cell>
          <cell r="F2765" t="str">
            <v>02/01/2020</v>
          </cell>
          <cell r="G2765" t="str">
            <v>31/03/2020</v>
          </cell>
          <cell r="H2765">
            <v>6000</v>
          </cell>
        </row>
        <row r="2766">
          <cell r="B2766" t="str">
            <v>89659449</v>
          </cell>
          <cell r="C2766" t="str">
            <v xml:space="preserve">German Antonio  Ajualip Barrios </v>
          </cell>
          <cell r="D2766" t="str">
            <v>89659449</v>
          </cell>
          <cell r="E2766" t="str">
            <v>Direccion De Inocuidad</v>
          </cell>
          <cell r="F2766" t="str">
            <v>06/04/2020</v>
          </cell>
          <cell r="G2766" t="str">
            <v>30/06/2020</v>
          </cell>
          <cell r="H2766">
            <v>9500</v>
          </cell>
        </row>
        <row r="2767">
          <cell r="B2767" t="str">
            <v>90644166</v>
          </cell>
          <cell r="C2767" t="str">
            <v xml:space="preserve">Lilian Margarita  Osorio Pu </v>
          </cell>
          <cell r="D2767" t="str">
            <v>90644166</v>
          </cell>
          <cell r="E2767" t="str">
            <v>Sede Departamental Quetzaltenango</v>
          </cell>
          <cell r="F2767" t="str">
            <v>02/01/2020</v>
          </cell>
          <cell r="G2767" t="str">
            <v>31/03/2020</v>
          </cell>
          <cell r="H2767">
            <v>6000</v>
          </cell>
        </row>
        <row r="2768">
          <cell r="B2768" t="str">
            <v>91068479</v>
          </cell>
          <cell r="C2768" t="str">
            <v xml:space="preserve">Denis Roberto  Aldana Azurdia </v>
          </cell>
          <cell r="D2768" t="str">
            <v>91068479</v>
          </cell>
          <cell r="E2768" t="str">
            <v>Direccion De Inocuidad</v>
          </cell>
          <cell r="F2768" t="str">
            <v>06/04/2020</v>
          </cell>
          <cell r="G2768" t="str">
            <v>30/06/2020</v>
          </cell>
          <cell r="H2768">
            <v>9700</v>
          </cell>
        </row>
        <row r="2769">
          <cell r="B2769" t="str">
            <v>78333687</v>
          </cell>
          <cell r="C2769" t="str">
            <v xml:space="preserve">Janiffer Hassell  Aguilar Leon </v>
          </cell>
          <cell r="D2769" t="str">
            <v>78333687</v>
          </cell>
          <cell r="E2769" t="str">
            <v>Sede Departamental Zacapa</v>
          </cell>
          <cell r="F2769" t="str">
            <v>02/01/2020</v>
          </cell>
          <cell r="G2769" t="str">
            <v>31/03/2020</v>
          </cell>
          <cell r="H2769">
            <v>6000</v>
          </cell>
        </row>
        <row r="2770">
          <cell r="B2770" t="str">
            <v>12126160</v>
          </cell>
          <cell r="C2770" t="str">
            <v xml:space="preserve">Zulma Johana  Mayén Estrada </v>
          </cell>
          <cell r="D2770" t="str">
            <v>12126160</v>
          </cell>
          <cell r="E2770" t="str">
            <v>Direccion De Inocuidad</v>
          </cell>
          <cell r="F2770" t="str">
            <v>06/04/2020</v>
          </cell>
          <cell r="G2770" t="str">
            <v>30/06/2020</v>
          </cell>
          <cell r="H2770">
            <v>9700</v>
          </cell>
        </row>
        <row r="2771">
          <cell r="B2771" t="str">
            <v>60712732</v>
          </cell>
          <cell r="C2771" t="str">
            <v xml:space="preserve">Mariela Del Rosario  Tello Hernández </v>
          </cell>
          <cell r="D2771" t="str">
            <v>60712732</v>
          </cell>
          <cell r="E2771" t="str">
            <v>Extensión Rural Huehuetenango</v>
          </cell>
          <cell r="F2771" t="str">
            <v>02/01/2020</v>
          </cell>
          <cell r="G2771" t="str">
            <v>31/03/2020</v>
          </cell>
          <cell r="H2771">
            <v>6500</v>
          </cell>
        </row>
        <row r="2772">
          <cell r="B2772" t="str">
            <v>38247666</v>
          </cell>
          <cell r="C2772" t="str">
            <v xml:space="preserve">Kevin Adolfo  Mauricio Robles </v>
          </cell>
          <cell r="D2772" t="str">
            <v>38247666</v>
          </cell>
          <cell r="E2772" t="str">
            <v>Direccion De Inocuidad</v>
          </cell>
          <cell r="F2772" t="str">
            <v>06/04/2020</v>
          </cell>
          <cell r="G2772" t="str">
            <v>30/06/2020</v>
          </cell>
          <cell r="H2772">
            <v>9700</v>
          </cell>
        </row>
        <row r="2773">
          <cell r="B2773" t="str">
            <v>1168013K</v>
          </cell>
          <cell r="C2773" t="str">
            <v xml:space="preserve">Helen Patricia  Marroquín Esquivel </v>
          </cell>
          <cell r="D2773" t="str">
            <v>1168013K</v>
          </cell>
          <cell r="E2773" t="str">
            <v>Sede Departamental Zacapa</v>
          </cell>
          <cell r="F2773" t="str">
            <v>02/01/2020</v>
          </cell>
          <cell r="G2773" t="str">
            <v>31/03/2020</v>
          </cell>
          <cell r="H2773">
            <v>6000</v>
          </cell>
        </row>
        <row r="2774">
          <cell r="B2774" t="str">
            <v>2641810K</v>
          </cell>
          <cell r="C2774" t="str">
            <v xml:space="preserve">Vilma   Calderón Pérez </v>
          </cell>
          <cell r="D2774" t="str">
            <v>2641810K</v>
          </cell>
          <cell r="E2774" t="str">
            <v>Direccion De Inocuidad</v>
          </cell>
          <cell r="F2774" t="str">
            <v>06/04/2020</v>
          </cell>
          <cell r="G2774" t="str">
            <v>30/06/2020</v>
          </cell>
          <cell r="H2774">
            <v>9700</v>
          </cell>
        </row>
        <row r="2775">
          <cell r="B2775" t="str">
            <v>79741258</v>
          </cell>
          <cell r="C2775" t="str">
            <v>Cindy Carolina  Teo Vasquez De Gonzalez</v>
          </cell>
          <cell r="D2775" t="str">
            <v>79741258</v>
          </cell>
          <cell r="E2775" t="str">
            <v>Sede Departamental Zacapa</v>
          </cell>
          <cell r="F2775" t="str">
            <v>02/01/2020</v>
          </cell>
          <cell r="G2775" t="str">
            <v>31/03/2020</v>
          </cell>
          <cell r="H2775">
            <v>6000</v>
          </cell>
        </row>
        <row r="2776">
          <cell r="B2776" t="str">
            <v>32482450</v>
          </cell>
          <cell r="C2776" t="str">
            <v xml:space="preserve">Andrea   Albizures Aguilar </v>
          </cell>
          <cell r="D2776" t="str">
            <v>32482450</v>
          </cell>
          <cell r="E2776" t="str">
            <v>Direccion De Inocuidad</v>
          </cell>
          <cell r="F2776" t="str">
            <v>06/04/2020</v>
          </cell>
          <cell r="G2776" t="str">
            <v>30/06/2020</v>
          </cell>
          <cell r="H2776">
            <v>9700</v>
          </cell>
        </row>
        <row r="2777">
          <cell r="B2777" t="str">
            <v>52887839</v>
          </cell>
          <cell r="C2777" t="str">
            <v>Laura Azucena  Oloroso Escalante De Jordán</v>
          </cell>
          <cell r="D2777" t="str">
            <v>52887839</v>
          </cell>
          <cell r="E2777" t="str">
            <v>Sede Departamental Zacapa</v>
          </cell>
          <cell r="F2777" t="str">
            <v>02/01/2020</v>
          </cell>
          <cell r="G2777" t="str">
            <v>31/03/2020</v>
          </cell>
          <cell r="H2777">
            <v>6000</v>
          </cell>
        </row>
        <row r="2778">
          <cell r="B2778" t="str">
            <v>60817550</v>
          </cell>
          <cell r="C2778" t="str">
            <v xml:space="preserve">José Daniel  Marroquín Hernández </v>
          </cell>
          <cell r="D2778" t="str">
            <v>60817550</v>
          </cell>
          <cell r="E2778" t="str">
            <v>Direccion De Inocuidad</v>
          </cell>
          <cell r="F2778" t="str">
            <v>06/04/2020</v>
          </cell>
          <cell r="G2778" t="str">
            <v>30/06/2020</v>
          </cell>
          <cell r="H2778">
            <v>9700</v>
          </cell>
        </row>
        <row r="2779">
          <cell r="B2779" t="str">
            <v>71993150</v>
          </cell>
          <cell r="C2779" t="str">
            <v xml:space="preserve">Mario Alberto Jose Prado Castillo </v>
          </cell>
          <cell r="D2779" t="str">
            <v>71993150</v>
          </cell>
          <cell r="E2779" t="str">
            <v>Sede Departamental Zacapa</v>
          </cell>
          <cell r="F2779" t="str">
            <v>02/01/2020</v>
          </cell>
          <cell r="G2779" t="str">
            <v>31/03/2020</v>
          </cell>
          <cell r="H2779">
            <v>6000</v>
          </cell>
        </row>
        <row r="2780">
          <cell r="B2780" t="str">
            <v>3669815</v>
          </cell>
          <cell r="C2780" t="str">
            <v xml:space="preserve">Salvador Leonel  Rodriguez Barrios </v>
          </cell>
          <cell r="D2780" t="str">
            <v>3669815</v>
          </cell>
          <cell r="E2780" t="str">
            <v>Direccion De Inocuidad</v>
          </cell>
          <cell r="F2780" t="str">
            <v>06/04/2020</v>
          </cell>
          <cell r="G2780" t="str">
            <v>30/06/2020</v>
          </cell>
          <cell r="H2780">
            <v>9700</v>
          </cell>
        </row>
        <row r="2781">
          <cell r="B2781" t="str">
            <v>91454964</v>
          </cell>
          <cell r="C2781" t="str">
            <v xml:space="preserve">Yocelinne Marizol  De Leon Giron </v>
          </cell>
          <cell r="D2781" t="str">
            <v>91454964</v>
          </cell>
          <cell r="E2781" t="str">
            <v>Sede Departamental Quetzaltenango</v>
          </cell>
          <cell r="F2781" t="str">
            <v>02/01/2020</v>
          </cell>
          <cell r="G2781" t="str">
            <v>31/03/2020</v>
          </cell>
          <cell r="H2781">
            <v>6000</v>
          </cell>
        </row>
        <row r="2782">
          <cell r="B2782" t="str">
            <v>50197460</v>
          </cell>
          <cell r="C2782" t="str">
            <v xml:space="preserve">Guianni Eliot  Montenegro Alvarez </v>
          </cell>
          <cell r="D2782" t="str">
            <v>50197460</v>
          </cell>
          <cell r="E2782" t="str">
            <v>Direccion De Inocuidad</v>
          </cell>
          <cell r="F2782" t="str">
            <v>06/04/2020</v>
          </cell>
          <cell r="G2782" t="str">
            <v>30/06/2020</v>
          </cell>
          <cell r="H2782">
            <v>9700</v>
          </cell>
        </row>
        <row r="2783">
          <cell r="B2783" t="str">
            <v>36540390</v>
          </cell>
          <cell r="C2783" t="str">
            <v xml:space="preserve">Arturo   Macz Chamam </v>
          </cell>
          <cell r="D2783" t="str">
            <v>36540390</v>
          </cell>
          <cell r="E2783" t="str">
            <v>Direccion De Sanidad Animal</v>
          </cell>
          <cell r="F2783" t="str">
            <v>02/01/2020</v>
          </cell>
          <cell r="G2783" t="str">
            <v>31/03/2020</v>
          </cell>
          <cell r="H2783">
            <v>4500</v>
          </cell>
        </row>
        <row r="2784">
          <cell r="B2784" t="str">
            <v>70960216</v>
          </cell>
          <cell r="C2784" t="str">
            <v xml:space="preserve">Lylian Edna  Reyes Méndez </v>
          </cell>
          <cell r="D2784" t="str">
            <v>70960216</v>
          </cell>
          <cell r="E2784" t="str">
            <v>Direccion De Inocuidad</v>
          </cell>
          <cell r="F2784" t="str">
            <v>06/04/2020</v>
          </cell>
          <cell r="G2784" t="str">
            <v>30/06/2020</v>
          </cell>
          <cell r="H2784">
            <v>9700</v>
          </cell>
        </row>
        <row r="2785">
          <cell r="B2785" t="str">
            <v>91705371</v>
          </cell>
          <cell r="C2785" t="str">
            <v xml:space="preserve">Alisson Eskarlet  Fuentes Velasquez </v>
          </cell>
          <cell r="D2785" t="str">
            <v>91705371</v>
          </cell>
          <cell r="E2785" t="str">
            <v>Sede Departamental Quetzaltenango</v>
          </cell>
          <cell r="F2785" t="str">
            <v>02/01/2020</v>
          </cell>
          <cell r="G2785" t="str">
            <v>31/03/2020</v>
          </cell>
          <cell r="H2785">
            <v>6000</v>
          </cell>
        </row>
        <row r="2786">
          <cell r="B2786" t="str">
            <v>72064951</v>
          </cell>
          <cell r="C2786" t="str">
            <v xml:space="preserve">Ana Asucena  Yoc Canel </v>
          </cell>
          <cell r="D2786" t="str">
            <v>72064951</v>
          </cell>
          <cell r="E2786" t="str">
            <v>Direccion De Inocuidad</v>
          </cell>
          <cell r="F2786" t="str">
            <v>06/04/2020</v>
          </cell>
          <cell r="G2786" t="str">
            <v>30/06/2020</v>
          </cell>
          <cell r="H2786">
            <v>9700</v>
          </cell>
        </row>
        <row r="2787">
          <cell r="B2787" t="str">
            <v>79385133</v>
          </cell>
          <cell r="C2787" t="str">
            <v xml:space="preserve">Micaela   Sales Jacinto </v>
          </cell>
          <cell r="D2787" t="str">
            <v>79385133</v>
          </cell>
          <cell r="E2787" t="str">
            <v>Extensión Rural Huehuetenango</v>
          </cell>
          <cell r="F2787" t="str">
            <v>02/01/2020</v>
          </cell>
          <cell r="G2787" t="str">
            <v>31/03/2020</v>
          </cell>
          <cell r="H2787">
            <v>6500</v>
          </cell>
        </row>
        <row r="2788">
          <cell r="B2788" t="str">
            <v>31911927</v>
          </cell>
          <cell r="C2788" t="str">
            <v xml:space="preserve">Francisco Javier  Morales  </v>
          </cell>
          <cell r="D2788" t="str">
            <v>31911927</v>
          </cell>
          <cell r="E2788" t="str">
            <v>Direccion De Inocuidad</v>
          </cell>
          <cell r="F2788" t="str">
            <v>06/04/2020</v>
          </cell>
          <cell r="G2788" t="str">
            <v>30/06/2020</v>
          </cell>
          <cell r="H2788">
            <v>9500</v>
          </cell>
        </row>
        <row r="2789">
          <cell r="B2789" t="str">
            <v>28096541</v>
          </cell>
          <cell r="C2789" t="str">
            <v>Ana María Del Rosario Alvarado Lanuza De Mendoza</v>
          </cell>
          <cell r="D2789" t="str">
            <v>28096541</v>
          </cell>
          <cell r="E2789" t="str">
            <v>Dirección De Coordinación Regional Y Extensión Rural</v>
          </cell>
          <cell r="F2789" t="str">
            <v>02/01/2020</v>
          </cell>
          <cell r="G2789" t="str">
            <v>31/03/2020</v>
          </cell>
          <cell r="H2789">
            <v>10000</v>
          </cell>
        </row>
        <row r="2790">
          <cell r="B2790" t="str">
            <v>26094916</v>
          </cell>
          <cell r="C2790" t="str">
            <v xml:space="preserve">Mario Rolando  Tubac Chonay </v>
          </cell>
          <cell r="D2790" t="str">
            <v>26094916</v>
          </cell>
          <cell r="E2790" t="str">
            <v>Direccion De Inocuidad</v>
          </cell>
          <cell r="F2790" t="str">
            <v>06/04/2020</v>
          </cell>
          <cell r="G2790" t="str">
            <v>30/06/2020</v>
          </cell>
          <cell r="H2790">
            <v>7500</v>
          </cell>
        </row>
        <row r="2791">
          <cell r="B2791" t="str">
            <v>75423081</v>
          </cell>
          <cell r="C2791" t="str">
            <v xml:space="preserve">Javier Eduardo  Godoy Chávez </v>
          </cell>
          <cell r="D2791" t="str">
            <v>75423081</v>
          </cell>
          <cell r="E2791" t="str">
            <v>Direccion De Sanidad Animal</v>
          </cell>
          <cell r="F2791" t="str">
            <v>02/01/2020</v>
          </cell>
          <cell r="G2791" t="str">
            <v>31/03/2020</v>
          </cell>
          <cell r="H2791">
            <v>4200</v>
          </cell>
        </row>
        <row r="2792">
          <cell r="B2792" t="str">
            <v>96740574</v>
          </cell>
          <cell r="C2792" t="str">
            <v xml:space="preserve">Luis Emanuel  Castillo Hernández </v>
          </cell>
          <cell r="D2792" t="str">
            <v>96740574</v>
          </cell>
          <cell r="E2792" t="str">
            <v>Direccion De Inocuidad</v>
          </cell>
          <cell r="F2792" t="str">
            <v>06/04/2020</v>
          </cell>
          <cell r="G2792" t="str">
            <v>30/06/2020</v>
          </cell>
          <cell r="H2792">
            <v>9500</v>
          </cell>
        </row>
        <row r="2793">
          <cell r="B2793" t="str">
            <v>44904762</v>
          </cell>
          <cell r="C2793" t="str">
            <v>Nancy Yesenia  López Herrera De Morales</v>
          </cell>
          <cell r="D2793" t="str">
            <v>44904762</v>
          </cell>
          <cell r="E2793" t="str">
            <v>Extensión Rural Huehuetenango</v>
          </cell>
          <cell r="F2793" t="str">
            <v>02/01/2020</v>
          </cell>
          <cell r="G2793" t="str">
            <v>31/03/2020</v>
          </cell>
          <cell r="H2793">
            <v>6500</v>
          </cell>
        </row>
        <row r="2794">
          <cell r="B2794" t="str">
            <v>54545447</v>
          </cell>
          <cell r="C2794" t="str">
            <v xml:space="preserve">Axel Daniel  Reyes  </v>
          </cell>
          <cell r="D2794" t="str">
            <v>54545447</v>
          </cell>
          <cell r="E2794" t="str">
            <v>Direccion De Inocuidad</v>
          </cell>
          <cell r="F2794" t="str">
            <v>06/04/2020</v>
          </cell>
          <cell r="G2794" t="str">
            <v>30/06/2020</v>
          </cell>
          <cell r="H2794">
            <v>7000</v>
          </cell>
        </row>
        <row r="2795">
          <cell r="B2795" t="str">
            <v>14127520</v>
          </cell>
          <cell r="C2795" t="str">
            <v xml:space="preserve">Hermelindo   Xol Tiul </v>
          </cell>
          <cell r="D2795" t="str">
            <v>14127520</v>
          </cell>
          <cell r="E2795" t="str">
            <v>Direccion De Sanidad Animal</v>
          </cell>
          <cell r="F2795" t="str">
            <v>02/01/2020</v>
          </cell>
          <cell r="G2795" t="str">
            <v>31/03/2020</v>
          </cell>
          <cell r="H2795">
            <v>4500</v>
          </cell>
        </row>
        <row r="2796">
          <cell r="B2796" t="str">
            <v>47422327</v>
          </cell>
          <cell r="C2796" t="str">
            <v xml:space="preserve">Diana Leonora  López Funes </v>
          </cell>
          <cell r="D2796" t="str">
            <v>47422327</v>
          </cell>
          <cell r="E2796" t="str">
            <v>Direccion De Inocuidad</v>
          </cell>
          <cell r="F2796" t="str">
            <v>06/04/2020</v>
          </cell>
          <cell r="G2796" t="str">
            <v>30/06/2020</v>
          </cell>
          <cell r="H2796">
            <v>7200</v>
          </cell>
        </row>
        <row r="2797">
          <cell r="B2797" t="str">
            <v>5833477</v>
          </cell>
          <cell r="C2797" t="str">
            <v xml:space="preserve">Carlos Ernesto  Rosales Betancourt </v>
          </cell>
          <cell r="D2797" t="str">
            <v>5833477</v>
          </cell>
          <cell r="E2797" t="str">
            <v>Dirección De Coordinación Regional Y Extensión Rural</v>
          </cell>
          <cell r="F2797" t="str">
            <v>02/01/2020</v>
          </cell>
          <cell r="G2797" t="str">
            <v>31/03/2020</v>
          </cell>
          <cell r="H2797">
            <v>10000</v>
          </cell>
        </row>
        <row r="2798">
          <cell r="B2798" t="str">
            <v>35683252</v>
          </cell>
          <cell r="C2798" t="str">
            <v xml:space="preserve">Gilmer Roberto  Calel Juná </v>
          </cell>
          <cell r="D2798" t="str">
            <v>35683252</v>
          </cell>
          <cell r="E2798" t="str">
            <v>Direccion De Inocuidad</v>
          </cell>
          <cell r="F2798" t="str">
            <v>06/04/2020</v>
          </cell>
          <cell r="G2798" t="str">
            <v>30/06/2020</v>
          </cell>
          <cell r="H2798">
            <v>7500</v>
          </cell>
        </row>
        <row r="2799">
          <cell r="B2799" t="str">
            <v>23558997</v>
          </cell>
          <cell r="C2799" t="str">
            <v>Katy Maytorena  Rodriguez Tello De Ralda</v>
          </cell>
          <cell r="D2799" t="str">
            <v>23558997</v>
          </cell>
          <cell r="E2799" t="str">
            <v>Extensión Rural Huehuetenango</v>
          </cell>
          <cell r="F2799" t="str">
            <v>02/01/2020</v>
          </cell>
          <cell r="G2799" t="str">
            <v>31/03/2020</v>
          </cell>
          <cell r="H2799">
            <v>6500</v>
          </cell>
        </row>
        <row r="2800">
          <cell r="B2800" t="str">
            <v>12441198</v>
          </cell>
          <cell r="C2800" t="str">
            <v>Rosenda Iliana  Cifuentes Betancourth De Centes</v>
          </cell>
          <cell r="D2800" t="str">
            <v>12441198</v>
          </cell>
          <cell r="E2800" t="str">
            <v>Direccion De Inocuidad</v>
          </cell>
          <cell r="F2800" t="str">
            <v>06/04/2020</v>
          </cell>
          <cell r="G2800" t="str">
            <v>30/06/2020</v>
          </cell>
          <cell r="H2800">
            <v>5200</v>
          </cell>
        </row>
        <row r="2801">
          <cell r="B2801" t="str">
            <v>90640330</v>
          </cell>
          <cell r="C2801" t="str">
            <v xml:space="preserve">Jessica Edith  López Contreras </v>
          </cell>
          <cell r="D2801" t="str">
            <v>90640330</v>
          </cell>
          <cell r="E2801" t="str">
            <v>Direccion De Sanidad Animal</v>
          </cell>
          <cell r="F2801" t="str">
            <v>02/01/2020</v>
          </cell>
          <cell r="G2801" t="str">
            <v>31/03/2020</v>
          </cell>
          <cell r="H2801">
            <v>9700</v>
          </cell>
        </row>
        <row r="2802">
          <cell r="B2802" t="str">
            <v>50931423</v>
          </cell>
          <cell r="C2802" t="str">
            <v xml:space="preserve">Oscar Alberto  Luna Panchoy </v>
          </cell>
          <cell r="D2802" t="str">
            <v>50931423</v>
          </cell>
          <cell r="E2802" t="str">
            <v>Direccion De Inocuidad</v>
          </cell>
          <cell r="F2802" t="str">
            <v>06/04/2020</v>
          </cell>
          <cell r="G2802" t="str">
            <v>30/06/2020</v>
          </cell>
          <cell r="H2802">
            <v>9500</v>
          </cell>
        </row>
        <row r="2803">
          <cell r="B2803" t="str">
            <v>1539663</v>
          </cell>
          <cell r="C2803" t="str">
            <v xml:space="preserve">Carlos   Obín Marroquín </v>
          </cell>
          <cell r="D2803" t="str">
            <v>1539663</v>
          </cell>
          <cell r="E2803" t="str">
            <v>Dirección De Coordinación Regional Y Extensión Rural</v>
          </cell>
          <cell r="F2803" t="str">
            <v>02/01/2020</v>
          </cell>
          <cell r="G2803" t="str">
            <v>31/03/2020</v>
          </cell>
          <cell r="H2803">
            <v>10000</v>
          </cell>
        </row>
        <row r="2804">
          <cell r="B2804" t="str">
            <v>14841207</v>
          </cell>
          <cell r="C2804" t="str">
            <v xml:space="preserve">Edgar René  Monterroso Corado </v>
          </cell>
          <cell r="D2804" t="str">
            <v>14841207</v>
          </cell>
          <cell r="E2804" t="str">
            <v>Direccion De Inocuidad</v>
          </cell>
          <cell r="F2804" t="str">
            <v>06/04/2020</v>
          </cell>
          <cell r="G2804" t="str">
            <v>30/06/2020</v>
          </cell>
          <cell r="H2804">
            <v>7500</v>
          </cell>
        </row>
        <row r="2805">
          <cell r="B2805" t="str">
            <v>77267605</v>
          </cell>
          <cell r="C2805" t="str">
            <v xml:space="preserve">Osvita Edith  Recinos Ramírez </v>
          </cell>
          <cell r="D2805" t="str">
            <v>77267605</v>
          </cell>
          <cell r="E2805" t="str">
            <v>Extensión Rural Huehuetenango</v>
          </cell>
          <cell r="F2805" t="str">
            <v>02/01/2020</v>
          </cell>
          <cell r="G2805" t="str">
            <v>31/03/2020</v>
          </cell>
          <cell r="H2805">
            <v>6500</v>
          </cell>
        </row>
        <row r="2806">
          <cell r="B2806" t="str">
            <v>36350397</v>
          </cell>
          <cell r="C2806" t="str">
            <v xml:space="preserve">Lorna Roxana  Guerra Juarez </v>
          </cell>
          <cell r="D2806" t="str">
            <v>36350397</v>
          </cell>
          <cell r="E2806" t="str">
            <v>Direccion De Inocuidad</v>
          </cell>
          <cell r="F2806" t="str">
            <v>06/04/2020</v>
          </cell>
          <cell r="G2806" t="str">
            <v>30/06/2020</v>
          </cell>
          <cell r="H2806">
            <v>9500</v>
          </cell>
        </row>
        <row r="2807">
          <cell r="B2807" t="str">
            <v>76175383</v>
          </cell>
          <cell r="C2807" t="str">
            <v xml:space="preserve">Guiselle Andrea  Duque Chew </v>
          </cell>
          <cell r="D2807" t="str">
            <v>76175383</v>
          </cell>
          <cell r="E2807" t="str">
            <v>Sede Departamental Zacapa</v>
          </cell>
          <cell r="F2807" t="str">
            <v>02/01/2020</v>
          </cell>
          <cell r="G2807" t="str">
            <v>31/03/2020</v>
          </cell>
          <cell r="H2807">
            <v>6000</v>
          </cell>
        </row>
        <row r="2808">
          <cell r="B2808" t="str">
            <v>59473991</v>
          </cell>
          <cell r="C2808" t="str">
            <v xml:space="preserve">Numa Nidia  Torres Chic </v>
          </cell>
          <cell r="D2808" t="str">
            <v>59473991</v>
          </cell>
          <cell r="E2808" t="str">
            <v>Direccion De Inocuidad</v>
          </cell>
          <cell r="F2808" t="str">
            <v>06/04/2020</v>
          </cell>
          <cell r="G2808" t="str">
            <v>30/06/2020</v>
          </cell>
          <cell r="H2808">
            <v>7700</v>
          </cell>
        </row>
        <row r="2809">
          <cell r="B2809" t="str">
            <v>40696219</v>
          </cell>
          <cell r="C2809" t="str">
            <v xml:space="preserve">Zaidy Maricruz  Lopez Lemus </v>
          </cell>
          <cell r="D2809" t="str">
            <v>40696219</v>
          </cell>
          <cell r="E2809" t="str">
            <v>Extensión Rural Huehuetenango</v>
          </cell>
          <cell r="F2809" t="str">
            <v>02/01/2020</v>
          </cell>
          <cell r="G2809" t="str">
            <v>31/03/2020</v>
          </cell>
          <cell r="H2809">
            <v>6500</v>
          </cell>
        </row>
        <row r="2810">
          <cell r="B2810" t="str">
            <v>5834554</v>
          </cell>
          <cell r="C2810" t="str">
            <v xml:space="preserve">Verónica Nineth  Orellana Mejía </v>
          </cell>
          <cell r="D2810" t="str">
            <v>5834554</v>
          </cell>
          <cell r="E2810" t="str">
            <v>Direccion De Inocuidad</v>
          </cell>
          <cell r="F2810" t="str">
            <v>06/04/2020</v>
          </cell>
          <cell r="G2810" t="str">
            <v>30/06/2020</v>
          </cell>
          <cell r="H2810">
            <v>8000</v>
          </cell>
        </row>
        <row r="2811">
          <cell r="B2811" t="str">
            <v>46583602</v>
          </cell>
          <cell r="C2811" t="str">
            <v xml:space="preserve">Hilda Esperanza  Marroquin Huertas </v>
          </cell>
          <cell r="D2811" t="str">
            <v>46583602</v>
          </cell>
          <cell r="E2811" t="str">
            <v>Direccion De Sanidad Animal</v>
          </cell>
          <cell r="F2811" t="str">
            <v>02/01/2020</v>
          </cell>
          <cell r="G2811" t="str">
            <v>31/03/2020</v>
          </cell>
          <cell r="H2811">
            <v>22500</v>
          </cell>
        </row>
        <row r="2812">
          <cell r="B2812" t="str">
            <v>1487329K</v>
          </cell>
          <cell r="C2812" t="str">
            <v xml:space="preserve">Agustín   Hernandez Acuta </v>
          </cell>
          <cell r="D2812" t="str">
            <v>1487329K</v>
          </cell>
          <cell r="E2812" t="str">
            <v>Direccion De Sanidad Animal</v>
          </cell>
          <cell r="F2812" t="str">
            <v>06/04/2020</v>
          </cell>
          <cell r="G2812" t="str">
            <v>30/06/2020</v>
          </cell>
          <cell r="H2812">
            <v>5200</v>
          </cell>
        </row>
        <row r="2813">
          <cell r="B2813" t="str">
            <v>1122878</v>
          </cell>
          <cell r="C2813" t="str">
            <v xml:space="preserve">Edgar Arnoldo  Barrascout Ponce </v>
          </cell>
          <cell r="D2813" t="str">
            <v>1122878</v>
          </cell>
          <cell r="E2813" t="str">
            <v>Dirección De Coordinación Regional Y Extensión Rural</v>
          </cell>
          <cell r="F2813" t="str">
            <v>02/01/2020</v>
          </cell>
          <cell r="G2813" t="str">
            <v>31/03/2020</v>
          </cell>
          <cell r="H2813">
            <v>12000</v>
          </cell>
        </row>
        <row r="2814">
          <cell r="B2814" t="str">
            <v>51493519</v>
          </cell>
          <cell r="C2814" t="str">
            <v xml:space="preserve">Carlos   Reyes Montenegro </v>
          </cell>
          <cell r="D2814" t="str">
            <v>51493519</v>
          </cell>
          <cell r="E2814" t="str">
            <v>Direccion De Sanidad Animal</v>
          </cell>
          <cell r="F2814" t="str">
            <v>06/04/2020</v>
          </cell>
          <cell r="G2814" t="str">
            <v>30/06/2020</v>
          </cell>
          <cell r="H2814">
            <v>6200</v>
          </cell>
        </row>
        <row r="2815">
          <cell r="B2815" t="str">
            <v>51247046</v>
          </cell>
          <cell r="C2815" t="str">
            <v xml:space="preserve">Julia Victoria  De La Cruz Acevedo </v>
          </cell>
          <cell r="D2815" t="str">
            <v>51247046</v>
          </cell>
          <cell r="E2815" t="str">
            <v>Sede Departamental Zacapa</v>
          </cell>
          <cell r="F2815" t="str">
            <v>02/01/2020</v>
          </cell>
          <cell r="G2815" t="str">
            <v>31/03/2020</v>
          </cell>
          <cell r="H2815">
            <v>6000</v>
          </cell>
        </row>
        <row r="2816">
          <cell r="B2816" t="str">
            <v>50843842</v>
          </cell>
          <cell r="C2816" t="str">
            <v>Eugenia Vitalina  Velásquez Muñoz De Hernández</v>
          </cell>
          <cell r="D2816" t="str">
            <v>50843842</v>
          </cell>
          <cell r="E2816" t="str">
            <v>Direccion De Sanidad Animal</v>
          </cell>
          <cell r="F2816" t="str">
            <v>06/04/2020</v>
          </cell>
          <cell r="G2816" t="str">
            <v>30/06/2020</v>
          </cell>
          <cell r="H2816">
            <v>9700</v>
          </cell>
        </row>
        <row r="2817">
          <cell r="B2817" t="str">
            <v>70860262</v>
          </cell>
          <cell r="C2817" t="str">
            <v xml:space="preserve">Yendi Miseldy  Briones Gomez </v>
          </cell>
          <cell r="D2817" t="str">
            <v>70860262</v>
          </cell>
          <cell r="E2817" t="str">
            <v>Extensión Rural Huehuetenango</v>
          </cell>
          <cell r="F2817" t="str">
            <v>02/01/2020</v>
          </cell>
          <cell r="G2817" t="str">
            <v>31/03/2020</v>
          </cell>
          <cell r="H2817">
            <v>6500</v>
          </cell>
        </row>
        <row r="2818">
          <cell r="B2818" t="str">
            <v>84880309</v>
          </cell>
          <cell r="C2818" t="str">
            <v xml:space="preserve">Daniel Javier  Zayden Mayorga </v>
          </cell>
          <cell r="D2818" t="str">
            <v>84880309</v>
          </cell>
          <cell r="E2818" t="str">
            <v>Direccion De Sanidad Animal</v>
          </cell>
          <cell r="F2818" t="str">
            <v>06/04/2020</v>
          </cell>
          <cell r="G2818" t="str">
            <v>30/06/2020</v>
          </cell>
          <cell r="H2818">
            <v>9700</v>
          </cell>
        </row>
        <row r="2819">
          <cell r="B2819" t="str">
            <v>45199396</v>
          </cell>
          <cell r="C2819" t="str">
            <v xml:space="preserve">Vitalina Ofelia  Loarca Velasquez </v>
          </cell>
          <cell r="D2819" t="str">
            <v>45199396</v>
          </cell>
          <cell r="E2819" t="str">
            <v>Extensión Rural Huehuetenango</v>
          </cell>
          <cell r="F2819" t="str">
            <v>02/01/2020</v>
          </cell>
          <cell r="G2819" t="str">
            <v>31/03/2020</v>
          </cell>
          <cell r="H2819">
            <v>6500</v>
          </cell>
        </row>
        <row r="2820">
          <cell r="B2820" t="str">
            <v>27148084</v>
          </cell>
          <cell r="C2820" t="str">
            <v>Erika María  Reyes Escobar De López</v>
          </cell>
          <cell r="D2820" t="str">
            <v>27148084</v>
          </cell>
          <cell r="E2820" t="str">
            <v>Direccion De Sanidad Animal</v>
          </cell>
          <cell r="F2820" t="str">
            <v>06/04/2020</v>
          </cell>
          <cell r="G2820" t="str">
            <v>30/06/2020</v>
          </cell>
          <cell r="H2820">
            <v>9700</v>
          </cell>
        </row>
        <row r="2821">
          <cell r="B2821" t="str">
            <v>96270357</v>
          </cell>
          <cell r="C2821" t="str">
            <v xml:space="preserve">Amalia Isabel  Ventura Figueroa </v>
          </cell>
          <cell r="D2821" t="str">
            <v>96270357</v>
          </cell>
          <cell r="E2821" t="str">
            <v>Sede Departamental Zacapa</v>
          </cell>
          <cell r="F2821" t="str">
            <v>02/01/2020</v>
          </cell>
          <cell r="G2821" t="str">
            <v>31/03/2020</v>
          </cell>
          <cell r="H2821">
            <v>7500</v>
          </cell>
        </row>
        <row r="2822">
          <cell r="B2822" t="str">
            <v>8338809</v>
          </cell>
          <cell r="C2822" t="str">
            <v xml:space="preserve">Enio Gabriel  Aguirre Rodriguez </v>
          </cell>
          <cell r="D2822" t="str">
            <v>8338809</v>
          </cell>
          <cell r="E2822" t="str">
            <v>Direccion De Sanidad Animal</v>
          </cell>
          <cell r="F2822" t="str">
            <v>06/04/2020</v>
          </cell>
          <cell r="G2822" t="str">
            <v>30/06/2020</v>
          </cell>
          <cell r="H2822">
            <v>9700</v>
          </cell>
        </row>
        <row r="2823">
          <cell r="B2823" t="str">
            <v>105513814</v>
          </cell>
          <cell r="C2823" t="str">
            <v xml:space="preserve">Jefry Josue Alexander Mazariegos Carcamo </v>
          </cell>
          <cell r="D2823" t="str">
            <v>105513814</v>
          </cell>
          <cell r="E2823" t="str">
            <v>Dirección De Coordinación Regional Y Extensión Rural</v>
          </cell>
          <cell r="F2823" t="str">
            <v>02/01/2020</v>
          </cell>
          <cell r="G2823" t="str">
            <v>31/03/2020</v>
          </cell>
          <cell r="H2823">
            <v>6000</v>
          </cell>
        </row>
        <row r="2824">
          <cell r="B2824" t="str">
            <v>16073320</v>
          </cell>
          <cell r="C2824" t="str">
            <v xml:space="preserve">Aksel Antonio  Bonilla Franco </v>
          </cell>
          <cell r="D2824" t="str">
            <v>16073320</v>
          </cell>
          <cell r="E2824" t="str">
            <v>Direccion De Sanidad Animal</v>
          </cell>
          <cell r="F2824" t="str">
            <v>06/04/2020</v>
          </cell>
          <cell r="G2824" t="str">
            <v>30/06/2020</v>
          </cell>
          <cell r="H2824">
            <v>7700</v>
          </cell>
        </row>
        <row r="2825">
          <cell r="B2825" t="str">
            <v>72629746</v>
          </cell>
          <cell r="C2825" t="str">
            <v xml:space="preserve">Lidia   Aguilar Gabriél </v>
          </cell>
          <cell r="D2825" t="str">
            <v>72629746</v>
          </cell>
          <cell r="E2825" t="str">
            <v>Extensión Rural Huehuetenango</v>
          </cell>
          <cell r="F2825" t="str">
            <v>02/01/2020</v>
          </cell>
          <cell r="G2825" t="str">
            <v>31/03/2020</v>
          </cell>
          <cell r="H2825">
            <v>6500</v>
          </cell>
        </row>
        <row r="2826">
          <cell r="B2826" t="str">
            <v>7119542</v>
          </cell>
          <cell r="C2826" t="str">
            <v xml:space="preserve">Claudia Marina  Girón Pérez </v>
          </cell>
          <cell r="D2826" t="str">
            <v>7119542</v>
          </cell>
          <cell r="E2826" t="str">
            <v>Direccion De Sanidad Animal</v>
          </cell>
          <cell r="F2826" t="str">
            <v>06/04/2020</v>
          </cell>
          <cell r="G2826" t="str">
            <v>30/06/2020</v>
          </cell>
          <cell r="H2826">
            <v>9700</v>
          </cell>
        </row>
        <row r="2827">
          <cell r="B2827" t="str">
            <v>65930754</v>
          </cell>
          <cell r="C2827" t="str">
            <v xml:space="preserve">Yasmina Asucely  Castillo Tomas </v>
          </cell>
          <cell r="D2827" t="str">
            <v>65930754</v>
          </cell>
          <cell r="E2827" t="str">
            <v>Sede Departamental Quetzaltenango</v>
          </cell>
          <cell r="F2827" t="str">
            <v>02/01/2020</v>
          </cell>
          <cell r="G2827" t="str">
            <v>31/03/2020</v>
          </cell>
          <cell r="H2827">
            <v>10000</v>
          </cell>
        </row>
        <row r="2828">
          <cell r="B2828" t="str">
            <v>552217K</v>
          </cell>
          <cell r="C2828" t="str">
            <v xml:space="preserve">Alex Ivan  Orellana López </v>
          </cell>
          <cell r="D2828" t="str">
            <v>552217K</v>
          </cell>
          <cell r="E2828" t="str">
            <v>Direccion De Sanidad Animal</v>
          </cell>
          <cell r="F2828" t="str">
            <v>06/04/2020</v>
          </cell>
          <cell r="G2828" t="str">
            <v>30/06/2020</v>
          </cell>
          <cell r="H2828">
            <v>9700</v>
          </cell>
        </row>
        <row r="2829">
          <cell r="B2829" t="str">
            <v>35910135</v>
          </cell>
          <cell r="C2829" t="str">
            <v>Cristina Regina  López Castillo De Gómez</v>
          </cell>
          <cell r="D2829" t="str">
            <v>35910135</v>
          </cell>
          <cell r="E2829" t="str">
            <v>Extensión Rural Huehuetenango</v>
          </cell>
          <cell r="F2829" t="str">
            <v>02/01/2020</v>
          </cell>
          <cell r="G2829" t="str">
            <v>31/03/2020</v>
          </cell>
          <cell r="H2829">
            <v>6500</v>
          </cell>
        </row>
        <row r="2830">
          <cell r="B2830" t="str">
            <v>45702314</v>
          </cell>
          <cell r="C2830" t="str">
            <v xml:space="preserve">Edwin Roel  Mayorga Ipiña </v>
          </cell>
          <cell r="D2830" t="str">
            <v>45702314</v>
          </cell>
          <cell r="E2830" t="str">
            <v>Direccion De Sanidad Animal</v>
          </cell>
          <cell r="F2830" t="str">
            <v>06/04/2020</v>
          </cell>
          <cell r="G2830" t="str">
            <v>30/06/2020</v>
          </cell>
          <cell r="H2830">
            <v>6000</v>
          </cell>
        </row>
        <row r="2831">
          <cell r="B2831" t="str">
            <v>46401334</v>
          </cell>
          <cell r="C2831" t="str">
            <v xml:space="preserve">Ingrid Aracely  Ayala Garcia </v>
          </cell>
          <cell r="D2831" t="str">
            <v>46401334</v>
          </cell>
          <cell r="E2831" t="str">
            <v>Sede Departamental Quetzaltenango</v>
          </cell>
          <cell r="F2831" t="str">
            <v>02/01/2020</v>
          </cell>
          <cell r="G2831" t="str">
            <v>31/03/2020</v>
          </cell>
          <cell r="H2831">
            <v>6000</v>
          </cell>
        </row>
        <row r="2832">
          <cell r="B2832" t="str">
            <v>91906032</v>
          </cell>
          <cell r="C2832" t="str">
            <v xml:space="preserve">Daniel Oswaldo  De León Del Cid </v>
          </cell>
          <cell r="D2832" t="str">
            <v>91906032</v>
          </cell>
          <cell r="E2832" t="str">
            <v>Direccion De Sanidad Animal</v>
          </cell>
          <cell r="F2832" t="str">
            <v>06/04/2020</v>
          </cell>
          <cell r="G2832" t="str">
            <v>30/06/2020</v>
          </cell>
          <cell r="H2832">
            <v>9000</v>
          </cell>
        </row>
        <row r="2833">
          <cell r="B2833" t="str">
            <v>76106381</v>
          </cell>
          <cell r="C2833" t="str">
            <v xml:space="preserve">Kevin David  Rubio Acevedo </v>
          </cell>
          <cell r="D2833" t="str">
            <v>76106381</v>
          </cell>
          <cell r="E2833" t="str">
            <v>Direccion De Sanidad Animal</v>
          </cell>
          <cell r="F2833" t="str">
            <v>02/01/2020</v>
          </cell>
          <cell r="G2833" t="str">
            <v>31/03/2020</v>
          </cell>
          <cell r="H2833">
            <v>5000</v>
          </cell>
        </row>
        <row r="2834">
          <cell r="B2834" t="str">
            <v>46025316</v>
          </cell>
          <cell r="C2834" t="str">
            <v xml:space="preserve">Celso Horacio  Dabroy Palomo </v>
          </cell>
          <cell r="D2834" t="str">
            <v>46025316</v>
          </cell>
          <cell r="E2834" t="str">
            <v>Direccion De Sanidad Animal</v>
          </cell>
          <cell r="F2834" t="str">
            <v>06/04/2020</v>
          </cell>
          <cell r="G2834" t="str">
            <v>30/06/2020</v>
          </cell>
          <cell r="H2834">
            <v>9700</v>
          </cell>
        </row>
        <row r="2835">
          <cell r="B2835" t="str">
            <v>63006731</v>
          </cell>
          <cell r="C2835" t="str">
            <v>Timotea   Colop Salanic De Hernandez</v>
          </cell>
          <cell r="D2835" t="str">
            <v>63006731</v>
          </cell>
          <cell r="E2835" t="str">
            <v>Sede Departamental Quetzaltenango</v>
          </cell>
          <cell r="F2835" t="str">
            <v>02/01/2020</v>
          </cell>
          <cell r="G2835" t="str">
            <v>31/03/2020</v>
          </cell>
          <cell r="H2835">
            <v>6000</v>
          </cell>
        </row>
        <row r="2836">
          <cell r="B2836" t="str">
            <v>74869515</v>
          </cell>
          <cell r="C2836" t="str">
            <v xml:space="preserve">Herbert Omar  Palacios Roldán </v>
          </cell>
          <cell r="D2836" t="str">
            <v>74869515</v>
          </cell>
          <cell r="E2836" t="str">
            <v>Direccion De Sanidad Animal</v>
          </cell>
          <cell r="F2836" t="str">
            <v>06/04/2020</v>
          </cell>
          <cell r="G2836" t="str">
            <v>30/06/2020</v>
          </cell>
          <cell r="H2836">
            <v>6200</v>
          </cell>
        </row>
        <row r="2837">
          <cell r="B2837" t="str">
            <v>14869675</v>
          </cell>
          <cell r="C2837" t="str">
            <v xml:space="preserve">Delfia Silvita  Recinos Camposeco </v>
          </cell>
          <cell r="D2837" t="str">
            <v>14869675</v>
          </cell>
          <cell r="E2837" t="str">
            <v>Extensión Rural Huehuetenango</v>
          </cell>
          <cell r="F2837" t="str">
            <v>02/01/2020</v>
          </cell>
          <cell r="G2837" t="str">
            <v>31/03/2020</v>
          </cell>
          <cell r="H2837">
            <v>6500</v>
          </cell>
        </row>
        <row r="2838">
          <cell r="B2838" t="str">
            <v>14032317</v>
          </cell>
          <cell r="C2838" t="str">
            <v xml:space="preserve">Herberg Osslet  Grijalva Estevez </v>
          </cell>
          <cell r="D2838" t="str">
            <v>14032317</v>
          </cell>
          <cell r="E2838" t="str">
            <v>Direccion De Sanidad Animal</v>
          </cell>
          <cell r="F2838" t="str">
            <v>06/04/2020</v>
          </cell>
          <cell r="G2838" t="str">
            <v>30/06/2020</v>
          </cell>
          <cell r="H2838">
            <v>7700</v>
          </cell>
        </row>
        <row r="2839">
          <cell r="B2839" t="str">
            <v>4865545</v>
          </cell>
          <cell r="C2839" t="str">
            <v xml:space="preserve">Enrique Arturo  Sánchez Estévez </v>
          </cell>
          <cell r="D2839" t="str">
            <v>4865545</v>
          </cell>
          <cell r="E2839" t="str">
            <v>Dirección De Coordinación Regional Y Extensión Rural</v>
          </cell>
          <cell r="F2839" t="str">
            <v>02/01/2020</v>
          </cell>
          <cell r="G2839" t="str">
            <v>31/03/2020</v>
          </cell>
          <cell r="H2839">
            <v>12000</v>
          </cell>
        </row>
        <row r="2840">
          <cell r="B2840" t="str">
            <v>43588360</v>
          </cell>
          <cell r="C2840" t="str">
            <v xml:space="preserve">Ariana Eugenia  Méndez Ortíz </v>
          </cell>
          <cell r="D2840" t="str">
            <v>43588360</v>
          </cell>
          <cell r="E2840" t="str">
            <v>Direccion De Sanidad Animal</v>
          </cell>
          <cell r="F2840" t="str">
            <v>06/04/2020</v>
          </cell>
          <cell r="G2840" t="str">
            <v>30/06/2020</v>
          </cell>
          <cell r="H2840">
            <v>9700</v>
          </cell>
        </row>
        <row r="2841">
          <cell r="B2841" t="str">
            <v>556140K</v>
          </cell>
          <cell r="C2841" t="str">
            <v xml:space="preserve">Ercilia Adilys  Molina Calderón </v>
          </cell>
          <cell r="D2841" t="str">
            <v>556140K</v>
          </cell>
          <cell r="E2841" t="str">
            <v>Extensión Rural Huehuetenango</v>
          </cell>
          <cell r="F2841" t="str">
            <v>02/01/2020</v>
          </cell>
          <cell r="G2841" t="str">
            <v>31/03/2020</v>
          </cell>
          <cell r="H2841">
            <v>6500</v>
          </cell>
        </row>
        <row r="2842">
          <cell r="B2842" t="str">
            <v>48600644</v>
          </cell>
          <cell r="C2842" t="str">
            <v xml:space="preserve">Andrea Del Carmen  Cabrera Gaitán </v>
          </cell>
          <cell r="D2842" t="str">
            <v>48600644</v>
          </cell>
          <cell r="E2842" t="str">
            <v>Direccion De Sanidad Animal</v>
          </cell>
          <cell r="F2842" t="str">
            <v>06/04/2020</v>
          </cell>
          <cell r="G2842" t="str">
            <v>30/06/2020</v>
          </cell>
          <cell r="H2842">
            <v>9700</v>
          </cell>
        </row>
        <row r="2843">
          <cell r="B2843" t="str">
            <v>27319091</v>
          </cell>
          <cell r="C2843" t="str">
            <v xml:space="preserve">Axel Antonio  Martínez López </v>
          </cell>
          <cell r="D2843" t="str">
            <v>27319091</v>
          </cell>
          <cell r="E2843" t="str">
            <v>Direccion De Sanidad Animal</v>
          </cell>
          <cell r="F2843" t="str">
            <v>02/01/2020</v>
          </cell>
          <cell r="G2843" t="str">
            <v>31/03/2020</v>
          </cell>
          <cell r="H2843">
            <v>6000</v>
          </cell>
        </row>
        <row r="2844">
          <cell r="B2844" t="str">
            <v>6503381</v>
          </cell>
          <cell r="C2844" t="str">
            <v xml:space="preserve">Hector Ricardo  Sologaistoa Merida </v>
          </cell>
          <cell r="D2844" t="str">
            <v>6503381</v>
          </cell>
          <cell r="E2844" t="str">
            <v>Direccion De Sanidad Animal</v>
          </cell>
          <cell r="F2844" t="str">
            <v>06/04/2020</v>
          </cell>
          <cell r="G2844" t="str">
            <v>30/06/2020</v>
          </cell>
          <cell r="H2844">
            <v>10000</v>
          </cell>
        </row>
        <row r="2845">
          <cell r="B2845" t="str">
            <v>17501393</v>
          </cell>
          <cell r="C2845" t="str">
            <v xml:space="preserve">Fulvio Ariel  Figueroa Serrano </v>
          </cell>
          <cell r="D2845" t="str">
            <v>17501393</v>
          </cell>
          <cell r="E2845" t="str">
            <v>Dirección De Coordinación Regional Y Extensión Rural</v>
          </cell>
          <cell r="F2845" t="str">
            <v>02/01/2020</v>
          </cell>
          <cell r="G2845" t="str">
            <v>31/03/2020</v>
          </cell>
          <cell r="H2845">
            <v>6500</v>
          </cell>
        </row>
        <row r="2846">
          <cell r="B2846" t="str">
            <v>7353820</v>
          </cell>
          <cell r="C2846" t="str">
            <v xml:space="preserve">Arturo   Asensio Figueroa </v>
          </cell>
          <cell r="D2846" t="str">
            <v>7353820</v>
          </cell>
          <cell r="E2846" t="str">
            <v>Direccion De Sanidad Animal</v>
          </cell>
          <cell r="F2846" t="str">
            <v>06/04/2020</v>
          </cell>
          <cell r="G2846" t="str">
            <v>30/06/2020</v>
          </cell>
          <cell r="H2846">
            <v>4700</v>
          </cell>
        </row>
        <row r="2847">
          <cell r="B2847" t="str">
            <v>8338809</v>
          </cell>
          <cell r="C2847" t="str">
            <v xml:space="preserve">Enio Gabriel  Aguirre Rodriguez </v>
          </cell>
          <cell r="D2847" t="str">
            <v>8338809</v>
          </cell>
          <cell r="E2847" t="str">
            <v>Direccion De Sanidad Animal</v>
          </cell>
          <cell r="F2847" t="str">
            <v>02/01/2020</v>
          </cell>
          <cell r="G2847" t="str">
            <v>31/03/2020</v>
          </cell>
          <cell r="H2847">
            <v>9700</v>
          </cell>
        </row>
        <row r="2848">
          <cell r="B2848" t="str">
            <v>5049415</v>
          </cell>
          <cell r="C2848" t="str">
            <v xml:space="preserve">Heber Daniel  Castillo Morales </v>
          </cell>
          <cell r="D2848" t="str">
            <v>5049415</v>
          </cell>
          <cell r="E2848" t="str">
            <v>Direccion De Sanidad Animal</v>
          </cell>
          <cell r="F2848" t="str">
            <v>06/04/2020</v>
          </cell>
          <cell r="G2848" t="str">
            <v>30/06/2020</v>
          </cell>
          <cell r="H2848">
            <v>9700</v>
          </cell>
        </row>
        <row r="2849">
          <cell r="B2849" t="str">
            <v>97320870</v>
          </cell>
          <cell r="C2849" t="str">
            <v xml:space="preserve">Oscar Rolando  Perez Franco </v>
          </cell>
          <cell r="D2849" t="str">
            <v>97320870</v>
          </cell>
          <cell r="E2849" t="str">
            <v>Sede Departamental Zacapa</v>
          </cell>
          <cell r="F2849" t="str">
            <v>02/01/2020</v>
          </cell>
          <cell r="G2849" t="str">
            <v>31/03/2020</v>
          </cell>
          <cell r="H2849">
            <v>7000</v>
          </cell>
        </row>
        <row r="2850">
          <cell r="B2850" t="str">
            <v>39801160</v>
          </cell>
          <cell r="C2850" t="str">
            <v xml:space="preserve">Sergio Jeovanny  Ramirez Perez </v>
          </cell>
          <cell r="D2850" t="str">
            <v>39801160</v>
          </cell>
          <cell r="E2850" t="str">
            <v>Direccion De Sanidad Animal</v>
          </cell>
          <cell r="F2850" t="str">
            <v>06/04/2020</v>
          </cell>
          <cell r="G2850" t="str">
            <v>30/06/2020</v>
          </cell>
          <cell r="H2850">
            <v>4700</v>
          </cell>
        </row>
        <row r="2851">
          <cell r="B2851" t="str">
            <v>14857391</v>
          </cell>
          <cell r="C2851" t="str">
            <v xml:space="preserve">Gilberto Antonio  Garcia Escobar </v>
          </cell>
          <cell r="D2851" t="str">
            <v>14857391</v>
          </cell>
          <cell r="E2851" t="str">
            <v>Dirección De Coordinación Regional Y Extensión Rural</v>
          </cell>
          <cell r="F2851" t="str">
            <v>02/01/2020</v>
          </cell>
          <cell r="G2851" t="str">
            <v>31/03/2020</v>
          </cell>
          <cell r="H2851">
            <v>6000</v>
          </cell>
        </row>
        <row r="2852">
          <cell r="B2852" t="str">
            <v>45584214</v>
          </cell>
          <cell r="C2852" t="str">
            <v xml:space="preserve">Gregorio   Santos Y Santos </v>
          </cell>
          <cell r="D2852" t="str">
            <v>45584214</v>
          </cell>
          <cell r="E2852" t="str">
            <v>Direccion De Sanidad Animal</v>
          </cell>
          <cell r="F2852" t="str">
            <v>06/04/2020</v>
          </cell>
          <cell r="G2852" t="str">
            <v>30/06/2020</v>
          </cell>
          <cell r="H2852">
            <v>4700</v>
          </cell>
        </row>
        <row r="2853">
          <cell r="B2853" t="str">
            <v>28606884</v>
          </cell>
          <cell r="C2853" t="str">
            <v xml:space="preserve">Eugenia Beatriz  Vásquez Bucaro </v>
          </cell>
          <cell r="D2853" t="str">
            <v>28606884</v>
          </cell>
          <cell r="E2853" t="str">
            <v>Direccion De Sanidad Animal</v>
          </cell>
          <cell r="F2853" t="str">
            <v>02/01/2020</v>
          </cell>
          <cell r="G2853" t="str">
            <v>31/03/2020</v>
          </cell>
          <cell r="H2853">
            <v>9700</v>
          </cell>
        </row>
        <row r="2854">
          <cell r="B2854" t="str">
            <v>76106381</v>
          </cell>
          <cell r="C2854" t="str">
            <v xml:space="preserve">Kevin David  Rubio Acevedo </v>
          </cell>
          <cell r="D2854" t="str">
            <v>76106381</v>
          </cell>
          <cell r="E2854" t="str">
            <v>Direccion De Sanidad Animal</v>
          </cell>
          <cell r="F2854" t="str">
            <v>06/04/2020</v>
          </cell>
          <cell r="G2854" t="str">
            <v>30/06/2020</v>
          </cell>
          <cell r="H2854">
            <v>5000</v>
          </cell>
        </row>
        <row r="2855">
          <cell r="B2855" t="str">
            <v>26204428</v>
          </cell>
          <cell r="C2855" t="str">
            <v xml:space="preserve">Evelin Romelia  Félix Gómez </v>
          </cell>
          <cell r="D2855" t="str">
            <v>26204428</v>
          </cell>
          <cell r="E2855" t="str">
            <v>Extensión Rural Huehuetenango</v>
          </cell>
          <cell r="F2855" t="str">
            <v>02/01/2020</v>
          </cell>
          <cell r="G2855" t="str">
            <v>31/03/2020</v>
          </cell>
          <cell r="H2855">
            <v>6500</v>
          </cell>
        </row>
        <row r="2856">
          <cell r="B2856" t="str">
            <v>40712419</v>
          </cell>
          <cell r="C2856" t="str">
            <v xml:space="preserve">Luis Aroldo  Martin Siam </v>
          </cell>
          <cell r="D2856" t="str">
            <v>40712419</v>
          </cell>
          <cell r="E2856" t="str">
            <v>Direccion De Sanidad Animal</v>
          </cell>
          <cell r="F2856" t="str">
            <v>06/04/2020</v>
          </cell>
          <cell r="G2856" t="str">
            <v>30/06/2020</v>
          </cell>
          <cell r="H2856">
            <v>6200</v>
          </cell>
        </row>
        <row r="2857">
          <cell r="B2857" t="str">
            <v>65402073</v>
          </cell>
          <cell r="C2857" t="str">
            <v xml:space="preserve">Graciela Margarita  Díaz Gámez </v>
          </cell>
          <cell r="D2857" t="str">
            <v>65402073</v>
          </cell>
          <cell r="E2857" t="str">
            <v>Dirección De Coordinación Regional Y Extensión Rural</v>
          </cell>
          <cell r="F2857" t="str">
            <v>02/01/2020</v>
          </cell>
          <cell r="G2857" t="str">
            <v>31/03/2020</v>
          </cell>
          <cell r="H2857">
            <v>12000</v>
          </cell>
        </row>
        <row r="2858">
          <cell r="B2858" t="str">
            <v>65328477</v>
          </cell>
          <cell r="C2858" t="str">
            <v xml:space="preserve">Luis Eduardo  Serrano Letran </v>
          </cell>
          <cell r="D2858" t="str">
            <v>65328477</v>
          </cell>
          <cell r="E2858" t="str">
            <v>Direccion De Sanidad Animal</v>
          </cell>
          <cell r="F2858" t="str">
            <v>06/04/2020</v>
          </cell>
          <cell r="G2858" t="str">
            <v>30/06/2020</v>
          </cell>
          <cell r="H2858">
            <v>9700</v>
          </cell>
        </row>
        <row r="2859">
          <cell r="B2859" t="str">
            <v>79259170</v>
          </cell>
          <cell r="C2859" t="str">
            <v xml:space="preserve">Guadalupe Elizabeth  Samayoa Martinez </v>
          </cell>
          <cell r="D2859" t="str">
            <v>79259170</v>
          </cell>
          <cell r="E2859" t="str">
            <v>Extensión Rural Huehuetenango</v>
          </cell>
          <cell r="F2859" t="str">
            <v>02/01/2020</v>
          </cell>
          <cell r="G2859" t="str">
            <v>31/03/2020</v>
          </cell>
          <cell r="H2859">
            <v>6500</v>
          </cell>
        </row>
        <row r="2860">
          <cell r="B2860" t="str">
            <v>25017004</v>
          </cell>
          <cell r="C2860" t="str">
            <v xml:space="preserve">Marco Alejandro  Orozco Ruíz </v>
          </cell>
          <cell r="D2860" t="str">
            <v>25017004</v>
          </cell>
          <cell r="E2860" t="str">
            <v>Direccion De Sanidad Animal</v>
          </cell>
          <cell r="F2860" t="str">
            <v>06/04/2020</v>
          </cell>
          <cell r="G2860" t="str">
            <v>30/06/2020</v>
          </cell>
          <cell r="H2860">
            <v>4700</v>
          </cell>
        </row>
        <row r="2861">
          <cell r="B2861" t="str">
            <v>5765250</v>
          </cell>
          <cell r="C2861" t="str">
            <v xml:space="preserve">Henry Giovanni  Flandez  </v>
          </cell>
          <cell r="D2861" t="str">
            <v>5765250</v>
          </cell>
          <cell r="E2861" t="str">
            <v>Dirección De Coordinación Regional Y Extensión Rural</v>
          </cell>
          <cell r="F2861" t="str">
            <v>02/01/2020</v>
          </cell>
          <cell r="G2861" t="str">
            <v>31/03/2020</v>
          </cell>
          <cell r="H2861">
            <v>6500</v>
          </cell>
        </row>
        <row r="2862">
          <cell r="B2862" t="str">
            <v>8506450</v>
          </cell>
          <cell r="C2862" t="str">
            <v xml:space="preserve">Marco Antonio  Ricci Mendizábal </v>
          </cell>
          <cell r="D2862" t="str">
            <v>8506450</v>
          </cell>
          <cell r="E2862" t="str">
            <v>Direccion De Sanidad Animal</v>
          </cell>
          <cell r="F2862" t="str">
            <v>06/04/2020</v>
          </cell>
          <cell r="G2862" t="str">
            <v>30/06/2020</v>
          </cell>
          <cell r="H2862">
            <v>6000</v>
          </cell>
        </row>
        <row r="2863">
          <cell r="B2863" t="str">
            <v>62019902</v>
          </cell>
          <cell r="C2863" t="str">
            <v xml:space="preserve">Merlyn Yesenia  Castillo Palacios </v>
          </cell>
          <cell r="D2863" t="str">
            <v>62019902</v>
          </cell>
          <cell r="E2863" t="str">
            <v>Extensión Rural Huehuetenango</v>
          </cell>
          <cell r="F2863" t="str">
            <v>02/01/2020</v>
          </cell>
          <cell r="G2863" t="str">
            <v>31/03/2020</v>
          </cell>
          <cell r="H2863">
            <v>6500</v>
          </cell>
        </row>
        <row r="2864">
          <cell r="B2864" t="str">
            <v>39807614</v>
          </cell>
          <cell r="C2864" t="str">
            <v xml:space="preserve">María Alejandra  González Paniagua </v>
          </cell>
          <cell r="D2864" t="str">
            <v>39807614</v>
          </cell>
          <cell r="E2864" t="str">
            <v>Direccion De Sanidad Animal</v>
          </cell>
          <cell r="F2864" t="str">
            <v>06/04/2020</v>
          </cell>
          <cell r="G2864" t="str">
            <v>30/06/2020</v>
          </cell>
          <cell r="H2864">
            <v>9700</v>
          </cell>
        </row>
        <row r="2865">
          <cell r="B2865" t="str">
            <v>90923162</v>
          </cell>
          <cell r="C2865" t="str">
            <v xml:space="preserve">Maria Fernanda  Avila Avila </v>
          </cell>
          <cell r="D2865" t="str">
            <v>90923162</v>
          </cell>
          <cell r="E2865" t="str">
            <v>Extensión Rural Huehuetenango</v>
          </cell>
          <cell r="F2865" t="str">
            <v>02/01/2020</v>
          </cell>
          <cell r="G2865" t="str">
            <v>31/03/2020</v>
          </cell>
          <cell r="H2865">
            <v>6500</v>
          </cell>
        </row>
        <row r="2866">
          <cell r="B2866" t="str">
            <v>6473725</v>
          </cell>
          <cell r="C2866" t="str">
            <v xml:space="preserve">Rubio Rolando  Vasquez  </v>
          </cell>
          <cell r="D2866" t="str">
            <v>6473725</v>
          </cell>
          <cell r="E2866" t="str">
            <v>Direccion De Sanidad Animal</v>
          </cell>
          <cell r="F2866" t="str">
            <v>06/04/2020</v>
          </cell>
          <cell r="G2866" t="str">
            <v>30/06/2020</v>
          </cell>
          <cell r="H2866">
            <v>4700</v>
          </cell>
        </row>
        <row r="2867">
          <cell r="B2867" t="str">
            <v>19310498</v>
          </cell>
          <cell r="C2867" t="str">
            <v xml:space="preserve">Mario Randolfo  Flores Cabrera </v>
          </cell>
          <cell r="D2867" t="str">
            <v>19310498</v>
          </cell>
          <cell r="E2867" t="str">
            <v>Sede Departamental Zacapa</v>
          </cell>
          <cell r="F2867" t="str">
            <v>02/01/2020</v>
          </cell>
          <cell r="G2867" t="str">
            <v>31/03/2020</v>
          </cell>
          <cell r="H2867">
            <v>9500</v>
          </cell>
        </row>
        <row r="2868">
          <cell r="B2868" t="str">
            <v>23154659</v>
          </cell>
          <cell r="C2868" t="str">
            <v xml:space="preserve">Rubén Orlando  Bóleres Portillo </v>
          </cell>
          <cell r="D2868" t="str">
            <v>23154659</v>
          </cell>
          <cell r="E2868" t="str">
            <v>Direccion De Sanidad Animal</v>
          </cell>
          <cell r="F2868" t="str">
            <v>06/04/2020</v>
          </cell>
          <cell r="G2868" t="str">
            <v>30/06/2020</v>
          </cell>
          <cell r="H2868">
            <v>9700</v>
          </cell>
        </row>
        <row r="2869">
          <cell r="B2869" t="str">
            <v>37361910</v>
          </cell>
          <cell r="C2869" t="str">
            <v xml:space="preserve">Herberth Enrique  Reiche García </v>
          </cell>
          <cell r="D2869" t="str">
            <v>37361910</v>
          </cell>
          <cell r="E2869" t="str">
            <v>Dirección De Coordinación Regional Y Extensión Rural</v>
          </cell>
          <cell r="F2869" t="str">
            <v>02/01/2020</v>
          </cell>
          <cell r="G2869" t="str">
            <v>31/03/2020</v>
          </cell>
          <cell r="H2869">
            <v>10000</v>
          </cell>
        </row>
        <row r="2870">
          <cell r="B2870" t="str">
            <v>14855380</v>
          </cell>
          <cell r="C2870" t="str">
            <v xml:space="preserve">Rosalinda   Espinoza Reyes </v>
          </cell>
          <cell r="D2870" t="str">
            <v>14855380</v>
          </cell>
          <cell r="E2870" t="str">
            <v>Direccion De Sanidad Animal</v>
          </cell>
          <cell r="F2870" t="str">
            <v>06/04/2020</v>
          </cell>
          <cell r="G2870" t="str">
            <v>30/06/2020</v>
          </cell>
          <cell r="H2870">
            <v>9700</v>
          </cell>
        </row>
        <row r="2871">
          <cell r="B2871" t="str">
            <v>80274897</v>
          </cell>
          <cell r="C2871" t="str">
            <v xml:space="preserve">Jessica Daniela  Benitez Orellana </v>
          </cell>
          <cell r="D2871" t="str">
            <v>80274897</v>
          </cell>
          <cell r="E2871" t="str">
            <v>Dirección De Coordinación Regional Y Extensión Rural</v>
          </cell>
          <cell r="F2871" t="str">
            <v>02/01/2020</v>
          </cell>
          <cell r="G2871" t="str">
            <v>31/03/2020</v>
          </cell>
          <cell r="H2871">
            <v>7000</v>
          </cell>
        </row>
        <row r="2872">
          <cell r="B2872" t="str">
            <v>13728784</v>
          </cell>
          <cell r="C2872" t="str">
            <v xml:space="preserve">Ricardo Antonio  Santos Oczuma </v>
          </cell>
          <cell r="D2872" t="str">
            <v>13728784</v>
          </cell>
          <cell r="E2872" t="str">
            <v>Direccion De Sanidad Animal</v>
          </cell>
          <cell r="F2872" t="str">
            <v>06/04/2020</v>
          </cell>
          <cell r="G2872" t="str">
            <v>30/06/2020</v>
          </cell>
          <cell r="H2872">
            <v>4700</v>
          </cell>
        </row>
        <row r="2873">
          <cell r="B2873" t="str">
            <v>54410886</v>
          </cell>
          <cell r="C2873" t="str">
            <v xml:space="preserve">Claudia Leticia  Cordon Fuentes </v>
          </cell>
          <cell r="D2873" t="str">
            <v>54410886</v>
          </cell>
          <cell r="E2873" t="str">
            <v>Sede Departamental Quetzaltenango</v>
          </cell>
          <cell r="F2873" t="str">
            <v>02/01/2020</v>
          </cell>
          <cell r="G2873" t="str">
            <v>31/03/2020</v>
          </cell>
          <cell r="H2873">
            <v>8000</v>
          </cell>
        </row>
        <row r="2874">
          <cell r="B2874" t="str">
            <v>1657995K</v>
          </cell>
          <cell r="C2874" t="str">
            <v xml:space="preserve">Regino Adrián  Hernández Gómez </v>
          </cell>
          <cell r="D2874" t="str">
            <v>1657995K</v>
          </cell>
          <cell r="E2874" t="str">
            <v>Direccion De Sanidad Animal</v>
          </cell>
          <cell r="F2874" t="str">
            <v>06/04/2020</v>
          </cell>
          <cell r="G2874" t="str">
            <v>30/06/2020</v>
          </cell>
          <cell r="H2874">
            <v>7700</v>
          </cell>
        </row>
        <row r="2875">
          <cell r="B2875" t="str">
            <v>30900948</v>
          </cell>
          <cell r="C2875" t="str">
            <v xml:space="preserve">Marta Lidia  Calmo Martínez </v>
          </cell>
          <cell r="D2875" t="str">
            <v>30900948</v>
          </cell>
          <cell r="E2875" t="str">
            <v>Extensión Rural Huehuetenango</v>
          </cell>
          <cell r="F2875" t="str">
            <v>02/01/2020</v>
          </cell>
          <cell r="G2875" t="str">
            <v>31/03/2020</v>
          </cell>
          <cell r="H2875">
            <v>6500</v>
          </cell>
        </row>
        <row r="2876">
          <cell r="B2876" t="str">
            <v>94142068</v>
          </cell>
          <cell r="C2876" t="str">
            <v xml:space="preserve">Jessica Carola  Boj Chiroy </v>
          </cell>
          <cell r="D2876" t="str">
            <v>94142068</v>
          </cell>
          <cell r="E2876" t="str">
            <v>Extensión Rural Sacatepequez</v>
          </cell>
          <cell r="F2876" t="str">
            <v>06/04/2020</v>
          </cell>
          <cell r="G2876" t="str">
            <v>31/12/2020</v>
          </cell>
          <cell r="H2876">
            <v>6500</v>
          </cell>
        </row>
        <row r="2877">
          <cell r="B2877" t="str">
            <v>85449970</v>
          </cell>
          <cell r="C2877" t="str">
            <v xml:space="preserve">José Francisco  Santos Campos </v>
          </cell>
          <cell r="D2877" t="str">
            <v>85449970</v>
          </cell>
          <cell r="E2877" t="str">
            <v>Dirección De Coordinación Regional Y Extensión Rural</v>
          </cell>
          <cell r="F2877" t="str">
            <v>02/01/2020</v>
          </cell>
          <cell r="G2877" t="str">
            <v>31/03/2020</v>
          </cell>
          <cell r="H2877">
            <v>7500</v>
          </cell>
        </row>
        <row r="2878">
          <cell r="B2878" t="str">
            <v>13308955</v>
          </cell>
          <cell r="C2878" t="str">
            <v xml:space="preserve">Pablo   Maldonado Valenzuela </v>
          </cell>
          <cell r="D2878" t="str">
            <v>13308955</v>
          </cell>
          <cell r="E2878" t="str">
            <v>Direccion De Sanidad Animal</v>
          </cell>
          <cell r="F2878" t="str">
            <v>06/04/2020</v>
          </cell>
          <cell r="G2878" t="str">
            <v>30/06/2020</v>
          </cell>
          <cell r="H2878">
            <v>4700</v>
          </cell>
        </row>
        <row r="2879">
          <cell r="B2879" t="str">
            <v>27691594</v>
          </cell>
          <cell r="C2879" t="str">
            <v xml:space="preserve">Mayra Aminta  Gómez Alegría </v>
          </cell>
          <cell r="D2879" t="str">
            <v>27691594</v>
          </cell>
          <cell r="E2879" t="str">
            <v>Extensión Rural Huehuetenango</v>
          </cell>
          <cell r="F2879" t="str">
            <v>02/01/2020</v>
          </cell>
          <cell r="G2879" t="str">
            <v>31/03/2020</v>
          </cell>
          <cell r="H2879">
            <v>6500</v>
          </cell>
        </row>
        <row r="2880">
          <cell r="B2880" t="str">
            <v>29365279</v>
          </cell>
          <cell r="C2880" t="str">
            <v xml:space="preserve">Oris Omar  García Pedroza </v>
          </cell>
          <cell r="D2880" t="str">
            <v>29365279</v>
          </cell>
          <cell r="E2880" t="str">
            <v>Direccion De Sanidad Animal</v>
          </cell>
          <cell r="F2880" t="str">
            <v>06/04/2020</v>
          </cell>
          <cell r="G2880" t="str">
            <v>30/06/2020</v>
          </cell>
          <cell r="H2880">
            <v>6200</v>
          </cell>
        </row>
        <row r="2881">
          <cell r="B2881" t="str">
            <v>40669181</v>
          </cell>
          <cell r="C2881" t="str">
            <v xml:space="preserve">Merlyn Jenyffer  Reyes Mérida </v>
          </cell>
          <cell r="D2881" t="str">
            <v>40669181</v>
          </cell>
          <cell r="E2881" t="str">
            <v>Extensión Rural Huehuetenango</v>
          </cell>
          <cell r="F2881" t="str">
            <v>02/01/2020</v>
          </cell>
          <cell r="G2881" t="str">
            <v>31/03/2020</v>
          </cell>
          <cell r="H2881">
            <v>6500</v>
          </cell>
        </row>
        <row r="2882">
          <cell r="B2882" t="str">
            <v>54511291</v>
          </cell>
          <cell r="C2882" t="str">
            <v xml:space="preserve">Olson Haroldo  Palala Enríquez </v>
          </cell>
          <cell r="D2882" t="str">
            <v>54511291</v>
          </cell>
          <cell r="E2882" t="str">
            <v>Direccion De Sanidad Animal</v>
          </cell>
          <cell r="F2882" t="str">
            <v>06/04/2020</v>
          </cell>
          <cell r="G2882" t="str">
            <v>30/06/2020</v>
          </cell>
          <cell r="H2882">
            <v>9700</v>
          </cell>
        </row>
        <row r="2883">
          <cell r="B2883" t="str">
            <v>5408091</v>
          </cell>
          <cell r="C2883" t="str">
            <v xml:space="preserve">José Heriberto  Axpuac Castillo </v>
          </cell>
          <cell r="D2883" t="str">
            <v>5408091</v>
          </cell>
          <cell r="E2883" t="str">
            <v>Dirección De Coordinación Regional Y Extensión Rural</v>
          </cell>
          <cell r="F2883" t="str">
            <v>02/01/2020</v>
          </cell>
          <cell r="G2883" t="str">
            <v>31/03/2020</v>
          </cell>
          <cell r="H2883">
            <v>8000</v>
          </cell>
        </row>
        <row r="2884">
          <cell r="B2884" t="str">
            <v>26039788</v>
          </cell>
          <cell r="C2884" t="str">
            <v xml:space="preserve">Rosidalia   Hernández Apén </v>
          </cell>
          <cell r="D2884" t="str">
            <v>26039788</v>
          </cell>
          <cell r="E2884" t="str">
            <v>Extensión Rural Sacatepequez</v>
          </cell>
          <cell r="F2884" t="str">
            <v>06/04/2020</v>
          </cell>
          <cell r="G2884" t="str">
            <v>31/12/2020</v>
          </cell>
          <cell r="H2884">
            <v>6500</v>
          </cell>
        </row>
        <row r="2885">
          <cell r="B2885" t="str">
            <v>61190365</v>
          </cell>
          <cell r="C2885" t="str">
            <v>Herminia Faviola  Velásquez Figueroa De López</v>
          </cell>
          <cell r="D2885" t="str">
            <v>61190365</v>
          </cell>
          <cell r="E2885" t="str">
            <v>Extensión Rural Huehuetenango</v>
          </cell>
          <cell r="F2885" t="str">
            <v>02/01/2020</v>
          </cell>
          <cell r="G2885" t="str">
            <v>31/03/2020</v>
          </cell>
          <cell r="H2885">
            <v>6500</v>
          </cell>
        </row>
        <row r="2886">
          <cell r="B2886" t="str">
            <v>26574276</v>
          </cell>
          <cell r="C2886" t="str">
            <v xml:space="preserve">Hermelinda   Tum Xinico </v>
          </cell>
          <cell r="D2886" t="str">
            <v>26574276</v>
          </cell>
          <cell r="E2886" t="str">
            <v>Extensión Rural Sacatepequez</v>
          </cell>
          <cell r="F2886" t="str">
            <v>06/04/2020</v>
          </cell>
          <cell r="G2886" t="str">
            <v>31/12/2020</v>
          </cell>
          <cell r="H2886">
            <v>6500</v>
          </cell>
        </row>
        <row r="2887">
          <cell r="B2887" t="str">
            <v>27148084</v>
          </cell>
          <cell r="C2887" t="str">
            <v>Erika María  Reyes Escobar De López</v>
          </cell>
          <cell r="D2887" t="str">
            <v>27148084</v>
          </cell>
          <cell r="E2887" t="str">
            <v>Direccion De Sanidad Animal</v>
          </cell>
          <cell r="F2887" t="str">
            <v>02/01/2020</v>
          </cell>
          <cell r="G2887" t="str">
            <v>31/03/2020</v>
          </cell>
          <cell r="H2887">
            <v>9700</v>
          </cell>
        </row>
        <row r="2888">
          <cell r="B2888" t="str">
            <v>6368239</v>
          </cell>
          <cell r="C2888" t="str">
            <v xml:space="preserve">Gladis Araceli  Santos López </v>
          </cell>
          <cell r="D2888" t="str">
            <v>6368239</v>
          </cell>
          <cell r="E2888" t="str">
            <v>Extensión Rural Sacatepequez</v>
          </cell>
          <cell r="F2888" t="str">
            <v>06/04/2020</v>
          </cell>
          <cell r="G2888" t="str">
            <v>31/12/2020</v>
          </cell>
          <cell r="H2888">
            <v>6500</v>
          </cell>
        </row>
        <row r="2889">
          <cell r="B2889" t="str">
            <v>63212536</v>
          </cell>
          <cell r="C2889" t="str">
            <v xml:space="preserve">Carlos Adrian  Leon Cervantes </v>
          </cell>
          <cell r="D2889" t="str">
            <v>63212536</v>
          </cell>
          <cell r="E2889" t="str">
            <v>Sede Departamental Zacapa</v>
          </cell>
          <cell r="F2889" t="str">
            <v>02/01/2020</v>
          </cell>
          <cell r="G2889" t="str">
            <v>31/03/2020</v>
          </cell>
          <cell r="H2889">
            <v>9000</v>
          </cell>
        </row>
        <row r="2890">
          <cell r="B2890" t="str">
            <v>28736451</v>
          </cell>
          <cell r="C2890" t="str">
            <v xml:space="preserve">Ana Cecilia  Sánchez  </v>
          </cell>
          <cell r="D2890" t="str">
            <v>28736451</v>
          </cell>
          <cell r="E2890" t="str">
            <v>Extensión Rural Sacatepequez</v>
          </cell>
          <cell r="F2890" t="str">
            <v>06/04/2020</v>
          </cell>
          <cell r="G2890" t="str">
            <v>31/12/2020</v>
          </cell>
          <cell r="H2890">
            <v>6500</v>
          </cell>
        </row>
        <row r="2891">
          <cell r="B2891" t="str">
            <v>8336725</v>
          </cell>
          <cell r="C2891" t="str">
            <v xml:space="preserve">Julio   Menéndez Sarceño </v>
          </cell>
          <cell r="D2891" t="str">
            <v>8336725</v>
          </cell>
          <cell r="E2891" t="str">
            <v>Dirección De Coordinación Regional Y Extensión Rural</v>
          </cell>
          <cell r="F2891" t="str">
            <v>02/01/2020</v>
          </cell>
          <cell r="G2891" t="str">
            <v>31/03/2020</v>
          </cell>
          <cell r="H2891">
            <v>10000</v>
          </cell>
        </row>
        <row r="2892">
          <cell r="B2892" t="str">
            <v>20202695</v>
          </cell>
          <cell r="C2892" t="str">
            <v xml:space="preserve">Hugo Mario  Barahona  </v>
          </cell>
          <cell r="D2892" t="str">
            <v>20202695</v>
          </cell>
          <cell r="E2892" t="str">
            <v>Direccion De Sanidad Animal</v>
          </cell>
          <cell r="F2892" t="str">
            <v>06/04/2020</v>
          </cell>
          <cell r="G2892" t="str">
            <v>30/06/2020</v>
          </cell>
          <cell r="H2892">
            <v>9700</v>
          </cell>
        </row>
        <row r="2893">
          <cell r="B2893" t="str">
            <v>26205882</v>
          </cell>
          <cell r="C2893" t="str">
            <v xml:space="preserve">Silvia Del Cármen  Mazariegos Castillo </v>
          </cell>
          <cell r="D2893" t="str">
            <v>26205882</v>
          </cell>
          <cell r="E2893" t="str">
            <v>Extensión Rural Huehuetenango</v>
          </cell>
          <cell r="F2893" t="str">
            <v>02/01/2020</v>
          </cell>
          <cell r="G2893" t="str">
            <v>31/03/2020</v>
          </cell>
          <cell r="H2893">
            <v>6500</v>
          </cell>
        </row>
        <row r="2894">
          <cell r="B2894" t="str">
            <v>7160348</v>
          </cell>
          <cell r="C2894" t="str">
            <v xml:space="preserve">Nelson Belarmín  Tello Gómez </v>
          </cell>
          <cell r="D2894" t="str">
            <v>7160348</v>
          </cell>
          <cell r="E2894" t="str">
            <v>Direccion De Sanidad Animal</v>
          </cell>
          <cell r="F2894" t="str">
            <v>06/04/2020</v>
          </cell>
          <cell r="G2894" t="str">
            <v>30/06/2020</v>
          </cell>
          <cell r="H2894">
            <v>6700</v>
          </cell>
        </row>
        <row r="2895">
          <cell r="B2895" t="str">
            <v>2294981K</v>
          </cell>
          <cell r="C2895" t="str">
            <v xml:space="preserve">Mario Emilio  Ordoñez Pineda </v>
          </cell>
          <cell r="D2895" t="str">
            <v>2294981K</v>
          </cell>
          <cell r="E2895" t="str">
            <v>Dirección De Coordinación Regional Y Extensión Rural</v>
          </cell>
          <cell r="F2895" t="str">
            <v>02/01/2020</v>
          </cell>
          <cell r="G2895" t="str">
            <v>31/03/2020</v>
          </cell>
          <cell r="H2895">
            <v>10000</v>
          </cell>
        </row>
        <row r="2896">
          <cell r="B2896" t="str">
            <v>14127520</v>
          </cell>
          <cell r="C2896" t="str">
            <v xml:space="preserve">Hermelindo   Xol Tiul </v>
          </cell>
          <cell r="D2896" t="str">
            <v>14127520</v>
          </cell>
          <cell r="E2896" t="str">
            <v>Direccion De Sanidad Animal</v>
          </cell>
          <cell r="F2896" t="str">
            <v>06/04/2020</v>
          </cell>
          <cell r="G2896" t="str">
            <v>30/06/2020</v>
          </cell>
          <cell r="H2896">
            <v>4500</v>
          </cell>
        </row>
        <row r="2897">
          <cell r="B2897" t="str">
            <v>92659691</v>
          </cell>
          <cell r="C2897" t="str">
            <v xml:space="preserve">Julio Cesar  Barillas Garcia </v>
          </cell>
          <cell r="D2897" t="str">
            <v>92659691</v>
          </cell>
          <cell r="E2897" t="str">
            <v>Sede Departamental Zacapa</v>
          </cell>
          <cell r="F2897" t="str">
            <v>02/01/2020</v>
          </cell>
          <cell r="G2897" t="str">
            <v>31/03/2020</v>
          </cell>
          <cell r="H2897">
            <v>7000</v>
          </cell>
        </row>
        <row r="2898">
          <cell r="B2898" t="str">
            <v>46092889</v>
          </cell>
          <cell r="C2898" t="str">
            <v>Gabriela   Jauregui Mollinedo De Bolaños</v>
          </cell>
          <cell r="D2898" t="str">
            <v>46092889</v>
          </cell>
          <cell r="E2898" t="str">
            <v>Sede Departamental Sacatepequez</v>
          </cell>
          <cell r="F2898" t="str">
            <v>06/04/2020</v>
          </cell>
          <cell r="G2898" t="str">
            <v>31/12/2020</v>
          </cell>
          <cell r="H2898">
            <v>8000</v>
          </cell>
        </row>
        <row r="2899">
          <cell r="B2899" t="str">
            <v>45702314</v>
          </cell>
          <cell r="C2899" t="str">
            <v xml:space="preserve">Edwin Roel  Mayorga Ipiña </v>
          </cell>
          <cell r="D2899" t="str">
            <v>45702314</v>
          </cell>
          <cell r="E2899" t="str">
            <v>Direccion De Sanidad Animal</v>
          </cell>
          <cell r="F2899" t="str">
            <v>02/01/2020</v>
          </cell>
          <cell r="G2899" t="str">
            <v>31/03/2020</v>
          </cell>
          <cell r="H2899">
            <v>6000</v>
          </cell>
        </row>
        <row r="2900">
          <cell r="B2900" t="str">
            <v>765720K</v>
          </cell>
          <cell r="C2900" t="str">
            <v>Olga Ninnette  Garcia Càceres De Canel</v>
          </cell>
          <cell r="D2900" t="str">
            <v>765720K</v>
          </cell>
          <cell r="E2900" t="str">
            <v>Direccion De Sanidad Animal</v>
          </cell>
          <cell r="F2900" t="str">
            <v>06/04/2020</v>
          </cell>
          <cell r="G2900" t="str">
            <v>30/06/2020</v>
          </cell>
          <cell r="H2900">
            <v>6000</v>
          </cell>
        </row>
        <row r="2901">
          <cell r="B2901" t="str">
            <v>45699038</v>
          </cell>
          <cell r="C2901" t="str">
            <v xml:space="preserve">Dayana Jacyra  Cordon Barrientos </v>
          </cell>
          <cell r="D2901" t="str">
            <v>45699038</v>
          </cell>
          <cell r="E2901" t="str">
            <v>Sede Departamental Zacapa</v>
          </cell>
          <cell r="F2901" t="str">
            <v>02/01/2020</v>
          </cell>
          <cell r="G2901" t="str">
            <v>31/03/2020</v>
          </cell>
          <cell r="H2901">
            <v>6000</v>
          </cell>
        </row>
        <row r="2902">
          <cell r="B2902" t="str">
            <v>46187944</v>
          </cell>
          <cell r="C2902" t="str">
            <v>Blanca Karina  Castellanos Bobadilla De Alvarado</v>
          </cell>
          <cell r="D2902" t="str">
            <v>46187944</v>
          </cell>
          <cell r="E2902" t="str">
            <v>Sede Departamental Sacatepequez</v>
          </cell>
          <cell r="F2902" t="str">
            <v>06/04/2020</v>
          </cell>
          <cell r="G2902" t="str">
            <v>31/12/2020</v>
          </cell>
          <cell r="H2902">
            <v>6500</v>
          </cell>
        </row>
        <row r="2903">
          <cell r="B2903" t="str">
            <v>38491478</v>
          </cell>
          <cell r="C2903" t="str">
            <v xml:space="preserve">Elder Gudiel  Guzmán De Paz </v>
          </cell>
          <cell r="D2903" t="str">
            <v>38491478</v>
          </cell>
          <cell r="E2903" t="str">
            <v>Direccion De Sanidad Animal</v>
          </cell>
          <cell r="F2903" t="str">
            <v>02/01/2020</v>
          </cell>
          <cell r="G2903" t="str">
            <v>31/12/2020</v>
          </cell>
          <cell r="H2903">
            <v>8000</v>
          </cell>
        </row>
        <row r="2904">
          <cell r="B2904" t="str">
            <v>51592290</v>
          </cell>
          <cell r="C2904" t="str">
            <v xml:space="preserve">Madelin Estefani  Vaquiax Portillo </v>
          </cell>
          <cell r="D2904" t="str">
            <v>51592290</v>
          </cell>
          <cell r="E2904" t="str">
            <v>Sede Departamental Sacatepequez</v>
          </cell>
          <cell r="F2904" t="str">
            <v>06/04/2020</v>
          </cell>
          <cell r="G2904" t="str">
            <v>31/12/2020</v>
          </cell>
          <cell r="H2904">
            <v>6500</v>
          </cell>
        </row>
        <row r="2905">
          <cell r="B2905" t="str">
            <v>1803468</v>
          </cell>
          <cell r="C2905" t="str">
            <v xml:space="preserve">Mario Francisco  Rodríguez Polanco </v>
          </cell>
          <cell r="D2905" t="str">
            <v>1803468</v>
          </cell>
          <cell r="E2905" t="str">
            <v>Dirección De Coordinación Regional Y Extensión Rural</v>
          </cell>
          <cell r="F2905" t="str">
            <v>02/01/2020</v>
          </cell>
          <cell r="G2905" t="str">
            <v>31/03/2020</v>
          </cell>
          <cell r="H2905">
            <v>11000</v>
          </cell>
        </row>
        <row r="2906">
          <cell r="B2906" t="str">
            <v>49593234</v>
          </cell>
          <cell r="C2906" t="str">
            <v xml:space="preserve">Lidia Eugenia  Rogel González </v>
          </cell>
          <cell r="D2906" t="str">
            <v>49593234</v>
          </cell>
          <cell r="E2906" t="str">
            <v>Sede Departamental Sacatepequez</v>
          </cell>
          <cell r="F2906" t="str">
            <v>06/04/2020</v>
          </cell>
          <cell r="G2906" t="str">
            <v>31/12/2020</v>
          </cell>
          <cell r="H2906">
            <v>6500</v>
          </cell>
        </row>
        <row r="2907">
          <cell r="B2907" t="str">
            <v>50519972</v>
          </cell>
          <cell r="C2907" t="str">
            <v xml:space="preserve">Monica Lucrecia  Cleaves Gutierrez </v>
          </cell>
          <cell r="D2907" t="str">
            <v>50519972</v>
          </cell>
          <cell r="E2907" t="str">
            <v>Dirección De Coordinación Regional Y Extensión Rural</v>
          </cell>
          <cell r="F2907" t="str">
            <v>02/01/2020</v>
          </cell>
          <cell r="G2907" t="str">
            <v>31/03/2020</v>
          </cell>
          <cell r="H2907">
            <v>8000</v>
          </cell>
        </row>
        <row r="2908">
          <cell r="B2908" t="str">
            <v>53740068</v>
          </cell>
          <cell r="C2908" t="str">
            <v xml:space="preserve">Erick Joaquín  Vásquez Acajabón </v>
          </cell>
          <cell r="D2908" t="str">
            <v>53740068</v>
          </cell>
          <cell r="E2908" t="str">
            <v>Extensión Rural Sacatepequez</v>
          </cell>
          <cell r="F2908" t="str">
            <v>06/04/2020</v>
          </cell>
          <cell r="G2908" t="str">
            <v>31/12/2020</v>
          </cell>
          <cell r="H2908">
            <v>6500</v>
          </cell>
        </row>
        <row r="2909">
          <cell r="B2909" t="str">
            <v>53186818</v>
          </cell>
          <cell r="C2909" t="str">
            <v xml:space="preserve">Diego Armando  Galindo Morales </v>
          </cell>
          <cell r="D2909" t="str">
            <v>53186818</v>
          </cell>
          <cell r="E2909" t="str">
            <v>Sede Departamental Zacapa</v>
          </cell>
          <cell r="F2909" t="str">
            <v>02/01/2020</v>
          </cell>
          <cell r="G2909" t="str">
            <v>31/03/2020</v>
          </cell>
          <cell r="H2909">
            <v>6000</v>
          </cell>
        </row>
        <row r="2910">
          <cell r="B2910" t="str">
            <v>100198899</v>
          </cell>
          <cell r="C2910" t="str">
            <v xml:space="preserve">Carlos Armando  López Molina </v>
          </cell>
          <cell r="D2910" t="str">
            <v>100198899</v>
          </cell>
          <cell r="E2910" t="str">
            <v>Direccion De Sanidad Animal</v>
          </cell>
          <cell r="F2910" t="str">
            <v>06/04/2020</v>
          </cell>
          <cell r="G2910" t="str">
            <v>30/06/2020</v>
          </cell>
          <cell r="H2910">
            <v>6000</v>
          </cell>
        </row>
        <row r="2911">
          <cell r="B2911" t="str">
            <v>55395244</v>
          </cell>
          <cell r="C2911" t="str">
            <v xml:space="preserve">Jacqueline Maribel  Gil Moreno </v>
          </cell>
          <cell r="D2911" t="str">
            <v>55395244</v>
          </cell>
          <cell r="E2911" t="str">
            <v>Direccion De Sanidad Animal</v>
          </cell>
          <cell r="F2911" t="str">
            <v>02/01/2020</v>
          </cell>
          <cell r="G2911" t="str">
            <v>31/03/2020</v>
          </cell>
          <cell r="H2911">
            <v>9700</v>
          </cell>
        </row>
        <row r="2912">
          <cell r="B2912" t="str">
            <v>7569769</v>
          </cell>
          <cell r="C2912" t="str">
            <v>Gilda Lorena  Arreola Iriarte De Viana</v>
          </cell>
          <cell r="D2912" t="str">
            <v>7569769</v>
          </cell>
          <cell r="E2912" t="str">
            <v>Direccion De Sanidad Animal</v>
          </cell>
          <cell r="F2912" t="str">
            <v>06/04/2020</v>
          </cell>
          <cell r="G2912" t="str">
            <v>30/06/2020</v>
          </cell>
          <cell r="H2912">
            <v>6200</v>
          </cell>
        </row>
        <row r="2913">
          <cell r="B2913" t="str">
            <v>93628536</v>
          </cell>
          <cell r="C2913" t="str">
            <v xml:space="preserve">Osmar Daniel  Zelaya Orellana </v>
          </cell>
          <cell r="D2913" t="str">
            <v>93628536</v>
          </cell>
          <cell r="E2913" t="str">
            <v>Dirección De Coordinación Regional Y Extensión Rural</v>
          </cell>
          <cell r="F2913" t="str">
            <v>02/01/2020</v>
          </cell>
          <cell r="G2913" t="str">
            <v>31/03/2020</v>
          </cell>
          <cell r="H2913">
            <v>6000</v>
          </cell>
        </row>
        <row r="2914">
          <cell r="B2914" t="str">
            <v>51211955</v>
          </cell>
          <cell r="C2914" t="str">
            <v xml:space="preserve">Claudia María  Valenzuela Ortíz </v>
          </cell>
          <cell r="D2914" t="str">
            <v>51211955</v>
          </cell>
          <cell r="E2914" t="str">
            <v>Direccion De Sanidad Animal</v>
          </cell>
          <cell r="F2914" t="str">
            <v>06/04/2020</v>
          </cell>
          <cell r="G2914" t="str">
            <v>30/06/2020</v>
          </cell>
          <cell r="H2914">
            <v>9700</v>
          </cell>
        </row>
        <row r="2915">
          <cell r="B2915" t="str">
            <v>93498683</v>
          </cell>
          <cell r="C2915" t="str">
            <v xml:space="preserve">Valery Yadira  Anton Cordon </v>
          </cell>
          <cell r="D2915" t="str">
            <v>93498683</v>
          </cell>
          <cell r="E2915" t="str">
            <v>Sede Departamental Zacapa</v>
          </cell>
          <cell r="F2915" t="str">
            <v>02/01/2020</v>
          </cell>
          <cell r="G2915" t="str">
            <v>31/03/2020</v>
          </cell>
          <cell r="H2915">
            <v>6000</v>
          </cell>
        </row>
        <row r="2916">
          <cell r="B2916" t="str">
            <v>33272913</v>
          </cell>
          <cell r="C2916" t="str">
            <v xml:space="preserve">Nadia Lucía  Moreira Olivet </v>
          </cell>
          <cell r="D2916" t="str">
            <v>33272913</v>
          </cell>
          <cell r="E2916" t="str">
            <v>Direccion De Sanidad Animal</v>
          </cell>
          <cell r="F2916" t="str">
            <v>06/04/2020</v>
          </cell>
          <cell r="G2916" t="str">
            <v>30/06/2020</v>
          </cell>
          <cell r="H2916">
            <v>9700</v>
          </cell>
        </row>
        <row r="2917">
          <cell r="B2917" t="str">
            <v>101850387</v>
          </cell>
          <cell r="C2917" t="str">
            <v xml:space="preserve">Melanie Fernanda  Vargas Samayoa </v>
          </cell>
          <cell r="D2917" t="str">
            <v>101850387</v>
          </cell>
          <cell r="E2917" t="str">
            <v>Sede Departamental Zacapa</v>
          </cell>
          <cell r="F2917" t="str">
            <v>02/01/2020</v>
          </cell>
          <cell r="G2917" t="str">
            <v>31/03/2020</v>
          </cell>
          <cell r="H2917">
            <v>6000</v>
          </cell>
        </row>
        <row r="2918">
          <cell r="B2918" t="str">
            <v>65291247</v>
          </cell>
          <cell r="C2918" t="str">
            <v xml:space="preserve">Mariela Asunción  Pur Hernández </v>
          </cell>
          <cell r="D2918" t="str">
            <v>65291247</v>
          </cell>
          <cell r="E2918" t="str">
            <v>Direccion De Sanidad Animal</v>
          </cell>
          <cell r="F2918" t="str">
            <v>06/04/2020</v>
          </cell>
          <cell r="G2918" t="str">
            <v>30/06/2020</v>
          </cell>
          <cell r="H2918">
            <v>9700</v>
          </cell>
        </row>
        <row r="2919">
          <cell r="B2919" t="str">
            <v>8539596</v>
          </cell>
          <cell r="C2919" t="str">
            <v xml:space="preserve">Silvia Lucrecia  Corado Meléndez </v>
          </cell>
          <cell r="D2919" t="str">
            <v>8539596</v>
          </cell>
          <cell r="E2919" t="str">
            <v>Dirección De Coordinación Regional Y Extensión Rural</v>
          </cell>
          <cell r="F2919" t="str">
            <v>02/01/2020</v>
          </cell>
          <cell r="G2919" t="str">
            <v>31/03/2020</v>
          </cell>
          <cell r="H2919">
            <v>9000</v>
          </cell>
        </row>
        <row r="2920">
          <cell r="B2920" t="str">
            <v>19608608</v>
          </cell>
          <cell r="C2920" t="str">
            <v xml:space="preserve">Mario Rutilo  Cárcamo Ortega </v>
          </cell>
          <cell r="D2920" t="str">
            <v>19608608</v>
          </cell>
          <cell r="E2920" t="str">
            <v>Direccion De Sanidad Animal</v>
          </cell>
          <cell r="F2920" t="str">
            <v>06/04/2020</v>
          </cell>
          <cell r="G2920" t="str">
            <v>30/06/2020</v>
          </cell>
          <cell r="H2920">
            <v>4500</v>
          </cell>
        </row>
        <row r="2921">
          <cell r="B2921" t="str">
            <v>66155649</v>
          </cell>
          <cell r="C2921" t="str">
            <v xml:space="preserve">Sandy Gabriela  Martinez Xutuc </v>
          </cell>
          <cell r="D2921" t="str">
            <v>66155649</v>
          </cell>
          <cell r="E2921" t="str">
            <v>Extensión Rural Huehuetenango</v>
          </cell>
          <cell r="F2921" t="str">
            <v>02/01/2020</v>
          </cell>
          <cell r="G2921" t="str">
            <v>31/03/2020</v>
          </cell>
          <cell r="H2921">
            <v>6500</v>
          </cell>
        </row>
        <row r="2922">
          <cell r="B2922" t="str">
            <v>28606884</v>
          </cell>
          <cell r="C2922" t="str">
            <v xml:space="preserve">Eugenia Beatriz  Vásquez Bucaro </v>
          </cell>
          <cell r="D2922" t="str">
            <v>28606884</v>
          </cell>
          <cell r="E2922" t="str">
            <v>Direccion De Sanidad Animal</v>
          </cell>
          <cell r="F2922" t="str">
            <v>06/04/2020</v>
          </cell>
          <cell r="G2922" t="str">
            <v>30/06/2020</v>
          </cell>
          <cell r="H2922">
            <v>9700</v>
          </cell>
        </row>
        <row r="2923">
          <cell r="B2923" t="str">
            <v>39797503</v>
          </cell>
          <cell r="C2923" t="str">
            <v xml:space="preserve">Ilci Marili  Palacios Morales </v>
          </cell>
          <cell r="D2923" t="str">
            <v>39797503</v>
          </cell>
          <cell r="E2923" t="str">
            <v>Extensión Rural Huehuetenango</v>
          </cell>
          <cell r="F2923" t="str">
            <v>02/01/2020</v>
          </cell>
          <cell r="G2923" t="str">
            <v>31/03/2020</v>
          </cell>
          <cell r="H2923">
            <v>6500</v>
          </cell>
        </row>
        <row r="2924">
          <cell r="B2924" t="str">
            <v>42109922</v>
          </cell>
          <cell r="C2924" t="str">
            <v xml:space="preserve">Carmen Adela  Fernandez Milian </v>
          </cell>
          <cell r="D2924" t="str">
            <v>42109922</v>
          </cell>
          <cell r="E2924" t="str">
            <v>Direccion De Sanidad Animal</v>
          </cell>
          <cell r="F2924" t="str">
            <v>06/04/2020</v>
          </cell>
          <cell r="G2924" t="str">
            <v>30/06/2020</v>
          </cell>
          <cell r="H2924">
            <v>9700</v>
          </cell>
        </row>
        <row r="2925">
          <cell r="B2925" t="str">
            <v>39516776</v>
          </cell>
          <cell r="C2925" t="str">
            <v xml:space="preserve">Silvia Patricia  Vásquez Rafael </v>
          </cell>
          <cell r="D2925" t="str">
            <v>39516776</v>
          </cell>
          <cell r="E2925" t="str">
            <v>Dirección De Coordinación Regional Y Extensión Rural</v>
          </cell>
          <cell r="F2925" t="str">
            <v>02/01/2020</v>
          </cell>
          <cell r="G2925" t="str">
            <v>31/03/2020</v>
          </cell>
          <cell r="H2925">
            <v>5000</v>
          </cell>
        </row>
        <row r="2926">
          <cell r="B2926" t="str">
            <v>3994740</v>
          </cell>
          <cell r="C2926" t="str">
            <v xml:space="preserve">Carlos Antonio  Molina Lara </v>
          </cell>
          <cell r="D2926" t="str">
            <v>3994740</v>
          </cell>
          <cell r="E2926" t="str">
            <v>Direccion De Sanidad Animal</v>
          </cell>
          <cell r="F2926" t="str">
            <v>06/04/2020</v>
          </cell>
          <cell r="G2926" t="str">
            <v>30/06/2020</v>
          </cell>
          <cell r="H2926">
            <v>9700</v>
          </cell>
        </row>
        <row r="2927">
          <cell r="B2927" t="str">
            <v>1482535K</v>
          </cell>
          <cell r="C2927" t="str">
            <v xml:space="preserve">Hugo Luis  Catalan Martinez </v>
          </cell>
          <cell r="D2927" t="str">
            <v>1482535K</v>
          </cell>
          <cell r="E2927" t="str">
            <v>Sede Departamental Zacapa</v>
          </cell>
          <cell r="F2927" t="str">
            <v>02/01/2020</v>
          </cell>
          <cell r="G2927" t="str">
            <v>31/03/2020</v>
          </cell>
          <cell r="H2927">
            <v>6000</v>
          </cell>
        </row>
        <row r="2928">
          <cell r="B2928" t="str">
            <v>36540390</v>
          </cell>
          <cell r="C2928" t="str">
            <v xml:space="preserve">Arturo   Macz Chamam </v>
          </cell>
          <cell r="D2928" t="str">
            <v>36540390</v>
          </cell>
          <cell r="E2928" t="str">
            <v>Direccion De Sanidad Animal</v>
          </cell>
          <cell r="F2928" t="str">
            <v>06/04/2020</v>
          </cell>
          <cell r="G2928" t="str">
            <v>30/06/2020</v>
          </cell>
          <cell r="H2928">
            <v>4500</v>
          </cell>
        </row>
        <row r="2929">
          <cell r="B2929" t="str">
            <v>51211955</v>
          </cell>
          <cell r="C2929" t="str">
            <v xml:space="preserve">Claudia María  Valenzuela Ortíz </v>
          </cell>
          <cell r="D2929" t="str">
            <v>51211955</v>
          </cell>
          <cell r="E2929" t="str">
            <v>Direccion De Sanidad Animal</v>
          </cell>
          <cell r="F2929" t="str">
            <v>02/01/2020</v>
          </cell>
          <cell r="G2929" t="str">
            <v>31/03/2020</v>
          </cell>
          <cell r="H2929">
            <v>9700</v>
          </cell>
        </row>
        <row r="2930">
          <cell r="B2930" t="str">
            <v>7329296</v>
          </cell>
          <cell r="C2930" t="str">
            <v xml:space="preserve">Melvin Humberto  Ochaeta Trujillo </v>
          </cell>
          <cell r="D2930" t="str">
            <v>7329296</v>
          </cell>
          <cell r="E2930" t="str">
            <v>Direccion De Sanidad Animal</v>
          </cell>
          <cell r="F2930" t="str">
            <v>06/04/2020</v>
          </cell>
          <cell r="G2930" t="str">
            <v>30/06/2020</v>
          </cell>
          <cell r="H2930">
            <v>4500</v>
          </cell>
        </row>
        <row r="2931">
          <cell r="B2931" t="str">
            <v>64347125</v>
          </cell>
          <cell r="C2931" t="str">
            <v>Kleidy Marinelly  Martínez Villatoro De Mérida</v>
          </cell>
          <cell r="D2931" t="str">
            <v>64347125</v>
          </cell>
          <cell r="E2931" t="str">
            <v>Extensión Rural Huehuetenango</v>
          </cell>
          <cell r="F2931" t="str">
            <v>02/01/2020</v>
          </cell>
          <cell r="G2931" t="str">
            <v>31/03/2020</v>
          </cell>
          <cell r="H2931">
            <v>6500</v>
          </cell>
        </row>
        <row r="2932">
          <cell r="B2932" t="str">
            <v>20675356</v>
          </cell>
          <cell r="C2932" t="str">
            <v xml:space="preserve">María De Los Angeles  Díaz Gámez </v>
          </cell>
          <cell r="D2932" t="str">
            <v>20675356</v>
          </cell>
          <cell r="E2932" t="str">
            <v>Direccion De Sanidad Animal</v>
          </cell>
          <cell r="F2932" t="str">
            <v>06/04/2020</v>
          </cell>
          <cell r="G2932" t="str">
            <v>30/06/2020</v>
          </cell>
          <cell r="H2932">
            <v>9700</v>
          </cell>
        </row>
        <row r="2933">
          <cell r="B2933" t="str">
            <v>98372270</v>
          </cell>
          <cell r="C2933" t="str">
            <v xml:space="preserve">Caleb Alexander  Oliva Echeverria </v>
          </cell>
          <cell r="D2933" t="str">
            <v>98372270</v>
          </cell>
          <cell r="E2933" t="str">
            <v>Sede Departamental Chimaltenango</v>
          </cell>
          <cell r="F2933" t="str">
            <v>02/01/2020</v>
          </cell>
          <cell r="G2933" t="str">
            <v>31/03/2020</v>
          </cell>
          <cell r="H2933">
            <v>6000</v>
          </cell>
        </row>
        <row r="2934">
          <cell r="B2934" t="str">
            <v>28870395</v>
          </cell>
          <cell r="C2934" t="str">
            <v>Yeny Elizabeth  Contreras Pinto De Aresti</v>
          </cell>
          <cell r="D2934" t="str">
            <v>28870395</v>
          </cell>
          <cell r="E2934" t="str">
            <v>Direccion De Sanidad Animal</v>
          </cell>
          <cell r="F2934" t="str">
            <v>06/04/2020</v>
          </cell>
          <cell r="G2934" t="str">
            <v>30/06/2020</v>
          </cell>
          <cell r="H2934">
            <v>4500</v>
          </cell>
        </row>
        <row r="2935">
          <cell r="B2935" t="str">
            <v>94085587</v>
          </cell>
          <cell r="C2935" t="str">
            <v xml:space="preserve">Walter Omar  Castellanos Garcia </v>
          </cell>
          <cell r="D2935" t="str">
            <v>94085587</v>
          </cell>
          <cell r="E2935" t="str">
            <v>Dirección De Coordinación Regional Y Extensión Rural</v>
          </cell>
          <cell r="F2935" t="str">
            <v>02/01/2020</v>
          </cell>
          <cell r="G2935" t="str">
            <v>31/03/2020</v>
          </cell>
          <cell r="H2935">
            <v>6000</v>
          </cell>
        </row>
        <row r="2936">
          <cell r="B2936" t="str">
            <v>17875382</v>
          </cell>
          <cell r="C2936" t="str">
            <v>María Noemy  Ochoa Díaz De Vásquez</v>
          </cell>
          <cell r="D2936" t="str">
            <v>17875382</v>
          </cell>
          <cell r="E2936" t="str">
            <v>Direccion De Sanidad Animal</v>
          </cell>
          <cell r="F2936" t="str">
            <v>06/04/2020</v>
          </cell>
          <cell r="G2936" t="str">
            <v>30/06/2020</v>
          </cell>
          <cell r="H2936">
            <v>4700</v>
          </cell>
        </row>
        <row r="2937">
          <cell r="B2937" t="str">
            <v>83452877</v>
          </cell>
          <cell r="C2937" t="str">
            <v xml:space="preserve">Julia Almida  Reyes Tista </v>
          </cell>
          <cell r="D2937" t="str">
            <v>83452877</v>
          </cell>
          <cell r="E2937" t="str">
            <v>Sede Departamental Zacapa</v>
          </cell>
          <cell r="F2937" t="str">
            <v>02/01/2020</v>
          </cell>
          <cell r="G2937" t="str">
            <v>31/03/2020</v>
          </cell>
          <cell r="H2937">
            <v>6000</v>
          </cell>
        </row>
        <row r="2938">
          <cell r="B2938" t="str">
            <v>80583989</v>
          </cell>
          <cell r="C2938" t="str">
            <v xml:space="preserve">Alfonso Arístides  Corado Gómez </v>
          </cell>
          <cell r="D2938" t="str">
            <v>80583989</v>
          </cell>
          <cell r="E2938" t="str">
            <v>Direccion De Sanidad Animal</v>
          </cell>
          <cell r="F2938" t="str">
            <v>06/04/2020</v>
          </cell>
          <cell r="G2938" t="str">
            <v>30/06/2020</v>
          </cell>
          <cell r="H2938">
            <v>4700</v>
          </cell>
        </row>
        <row r="2939">
          <cell r="B2939" t="str">
            <v>7693176</v>
          </cell>
          <cell r="C2939" t="str">
            <v xml:space="preserve">Otilia Noemy  Tamat Merida </v>
          </cell>
          <cell r="D2939" t="str">
            <v>7693176</v>
          </cell>
          <cell r="E2939" t="str">
            <v>Extensión Rural Huehuetenango</v>
          </cell>
          <cell r="F2939" t="str">
            <v>02/01/2020</v>
          </cell>
          <cell r="G2939" t="str">
            <v>31/03/2020</v>
          </cell>
          <cell r="H2939">
            <v>6500</v>
          </cell>
        </row>
        <row r="2940">
          <cell r="B2940" t="str">
            <v>90602587</v>
          </cell>
          <cell r="C2940" t="str">
            <v xml:space="preserve">Estefany Paola  Pacheco De León </v>
          </cell>
          <cell r="D2940" t="str">
            <v>90602587</v>
          </cell>
          <cell r="E2940" t="str">
            <v>Direccion De Inocuidad</v>
          </cell>
          <cell r="F2940" t="str">
            <v>06/04/2020</v>
          </cell>
          <cell r="G2940" t="str">
            <v>30/06/2020</v>
          </cell>
          <cell r="H2940">
            <v>9500</v>
          </cell>
        </row>
        <row r="2941">
          <cell r="B2941" t="str">
            <v>42461405</v>
          </cell>
          <cell r="C2941" t="str">
            <v xml:space="preserve">Julio Alberto  Perny Garcia </v>
          </cell>
          <cell r="D2941" t="str">
            <v>42461405</v>
          </cell>
          <cell r="E2941" t="str">
            <v>Dirección De Coordinación Regional Y Extensión Rural</v>
          </cell>
          <cell r="F2941" t="str">
            <v>02/01/2020</v>
          </cell>
          <cell r="G2941" t="str">
            <v>31/03/2020</v>
          </cell>
          <cell r="H2941">
            <v>12000</v>
          </cell>
        </row>
        <row r="2942">
          <cell r="B2942" t="str">
            <v>826936K</v>
          </cell>
          <cell r="C2942" t="str">
            <v xml:space="preserve">Victor Manuel  Lemus Espina </v>
          </cell>
          <cell r="D2942" t="str">
            <v>826936K</v>
          </cell>
          <cell r="E2942" t="str">
            <v>Direccion De Sanidad Animal</v>
          </cell>
          <cell r="F2942" t="str">
            <v>06/04/2020</v>
          </cell>
          <cell r="G2942" t="str">
            <v>30/06/2020</v>
          </cell>
          <cell r="H2942">
            <v>9700</v>
          </cell>
        </row>
        <row r="2943">
          <cell r="B2943" t="str">
            <v>73151858</v>
          </cell>
          <cell r="C2943" t="str">
            <v xml:space="preserve">Issa Rocio Esmeralda Perny García </v>
          </cell>
          <cell r="D2943" t="str">
            <v>73151858</v>
          </cell>
          <cell r="E2943" t="str">
            <v>Direccion De Sanidad Animal</v>
          </cell>
          <cell r="F2943" t="str">
            <v>02/01/2020</v>
          </cell>
          <cell r="G2943" t="str">
            <v>31/03/2020</v>
          </cell>
          <cell r="H2943">
            <v>5000</v>
          </cell>
        </row>
        <row r="2944">
          <cell r="B2944" t="str">
            <v>18007910</v>
          </cell>
          <cell r="C2944" t="str">
            <v xml:space="preserve">Max Roberto  Theissen Orellana </v>
          </cell>
          <cell r="D2944" t="str">
            <v>18007910</v>
          </cell>
          <cell r="E2944" t="str">
            <v>Direccion De Sanidad Animal</v>
          </cell>
          <cell r="F2944" t="str">
            <v>06/04/2020</v>
          </cell>
          <cell r="G2944" t="str">
            <v>30/06/2020</v>
          </cell>
          <cell r="H2944">
            <v>9700</v>
          </cell>
        </row>
        <row r="2945">
          <cell r="B2945" t="str">
            <v>78797446</v>
          </cell>
          <cell r="C2945" t="str">
            <v xml:space="preserve">Rosa Angelica  Orellana Lopez </v>
          </cell>
          <cell r="D2945" t="str">
            <v>78797446</v>
          </cell>
          <cell r="E2945" t="str">
            <v>Sede Departamental Zacapa</v>
          </cell>
          <cell r="F2945" t="str">
            <v>02/01/2020</v>
          </cell>
          <cell r="G2945" t="str">
            <v>31/03/2020</v>
          </cell>
          <cell r="H2945">
            <v>6000</v>
          </cell>
        </row>
        <row r="2946">
          <cell r="B2946" t="str">
            <v>50503227</v>
          </cell>
          <cell r="C2946" t="str">
            <v xml:space="preserve">Juan Pablo  García Escobar </v>
          </cell>
          <cell r="D2946" t="str">
            <v>50503227</v>
          </cell>
          <cell r="E2946" t="str">
            <v>Direccion De Sanidad Animal</v>
          </cell>
          <cell r="F2946" t="str">
            <v>06/04/2020</v>
          </cell>
          <cell r="G2946" t="str">
            <v>30/06/2020</v>
          </cell>
          <cell r="H2946">
            <v>9700</v>
          </cell>
        </row>
        <row r="2947">
          <cell r="B2947" t="str">
            <v>48226815</v>
          </cell>
          <cell r="C2947" t="str">
            <v>Delmi Marisela  Portillo Lopez De Sierra</v>
          </cell>
          <cell r="D2947" t="str">
            <v>48226815</v>
          </cell>
          <cell r="E2947" t="str">
            <v>Sede Departamental Zacapa</v>
          </cell>
          <cell r="F2947" t="str">
            <v>02/01/2020</v>
          </cell>
          <cell r="G2947" t="str">
            <v>31/03/2020</v>
          </cell>
          <cell r="H2947">
            <v>6000</v>
          </cell>
        </row>
        <row r="2948">
          <cell r="B2948" t="str">
            <v>55395244</v>
          </cell>
          <cell r="C2948" t="str">
            <v xml:space="preserve">Jacqueline Maribel  Gil Moreno </v>
          </cell>
          <cell r="D2948" t="str">
            <v>55395244</v>
          </cell>
          <cell r="E2948" t="str">
            <v>Direccion De Sanidad Animal</v>
          </cell>
          <cell r="F2948" t="str">
            <v>06/04/2020</v>
          </cell>
          <cell r="G2948" t="str">
            <v>30/06/2020</v>
          </cell>
          <cell r="H2948">
            <v>9700</v>
          </cell>
        </row>
        <row r="2949">
          <cell r="B2949" t="str">
            <v>41925009</v>
          </cell>
          <cell r="C2949" t="str">
            <v xml:space="preserve">Cintya Mariana  Gramajo Fuentes </v>
          </cell>
          <cell r="D2949" t="str">
            <v>41925009</v>
          </cell>
          <cell r="E2949" t="str">
            <v>Dirección De Coordinación Regional Y Extensión Rural</v>
          </cell>
          <cell r="F2949" t="str">
            <v>02/01/2020</v>
          </cell>
          <cell r="G2949" t="str">
            <v>31/03/2020</v>
          </cell>
          <cell r="H2949">
            <v>12000</v>
          </cell>
        </row>
        <row r="2950">
          <cell r="B2950" t="str">
            <v>53336003</v>
          </cell>
          <cell r="C2950" t="str">
            <v xml:space="preserve">Rudy Giovani  Agustín Palacios </v>
          </cell>
          <cell r="D2950" t="str">
            <v>53336003</v>
          </cell>
          <cell r="E2950" t="str">
            <v>Direccion De Sanidad Animal</v>
          </cell>
          <cell r="F2950" t="str">
            <v>06/04/2020</v>
          </cell>
          <cell r="G2950" t="str">
            <v>30/06/2020</v>
          </cell>
          <cell r="H2950">
            <v>9700</v>
          </cell>
        </row>
        <row r="2951">
          <cell r="B2951" t="str">
            <v>46025316</v>
          </cell>
          <cell r="C2951" t="str">
            <v xml:space="preserve">Celso Horacio  Dabroy Palomo </v>
          </cell>
          <cell r="D2951" t="str">
            <v>46025316</v>
          </cell>
          <cell r="E2951" t="str">
            <v>Direccion De Sanidad Animal</v>
          </cell>
          <cell r="F2951" t="str">
            <v>02/01/2020</v>
          </cell>
          <cell r="G2951" t="str">
            <v>31/03/2020</v>
          </cell>
          <cell r="H2951">
            <v>9700</v>
          </cell>
        </row>
        <row r="2952">
          <cell r="B2952" t="str">
            <v>35297956</v>
          </cell>
          <cell r="C2952" t="str">
            <v xml:space="preserve">Walter Alfredo  Alvarado  </v>
          </cell>
          <cell r="D2952" t="str">
            <v>35297956</v>
          </cell>
          <cell r="E2952" t="str">
            <v>Direccion De Sanidad Animal</v>
          </cell>
          <cell r="F2952" t="str">
            <v>06/04/2020</v>
          </cell>
          <cell r="G2952" t="str">
            <v>30/06/2020</v>
          </cell>
          <cell r="H2952">
            <v>4700</v>
          </cell>
        </row>
        <row r="2953">
          <cell r="B2953" t="str">
            <v>4450418</v>
          </cell>
          <cell r="C2953" t="str">
            <v xml:space="preserve">Gerson Ernesto  Avendaño Cobar </v>
          </cell>
          <cell r="D2953" t="str">
            <v>4450418</v>
          </cell>
          <cell r="E2953" t="str">
            <v>Dirección De Coordinación Regional Y Extensión Rural</v>
          </cell>
          <cell r="F2953" t="str">
            <v>02/01/2020</v>
          </cell>
          <cell r="G2953" t="str">
            <v>31/03/2020</v>
          </cell>
          <cell r="H2953">
            <v>18000</v>
          </cell>
        </row>
        <row r="2954">
          <cell r="B2954" t="str">
            <v>70463301</v>
          </cell>
          <cell r="C2954" t="str">
            <v xml:space="preserve">Nandy Analí  Melgar Rivera </v>
          </cell>
          <cell r="D2954" t="str">
            <v>70463301</v>
          </cell>
          <cell r="E2954" t="str">
            <v>Direccion De Sanidad Animal</v>
          </cell>
          <cell r="F2954" t="str">
            <v>06/04/2020</v>
          </cell>
          <cell r="G2954" t="str">
            <v>30/06/2020</v>
          </cell>
          <cell r="H2954">
            <v>9700</v>
          </cell>
        </row>
        <row r="2955">
          <cell r="B2955" t="str">
            <v>2049759</v>
          </cell>
          <cell r="C2955" t="str">
            <v xml:space="preserve">Jose Esteban  Salazar Valladares </v>
          </cell>
          <cell r="D2955" t="str">
            <v>2049759</v>
          </cell>
          <cell r="E2955" t="str">
            <v>Direccion De Sanidad Animal</v>
          </cell>
          <cell r="F2955" t="str">
            <v>02/01/2020</v>
          </cell>
          <cell r="G2955" t="str">
            <v>31/03/2020</v>
          </cell>
          <cell r="H2955">
            <v>9700</v>
          </cell>
        </row>
        <row r="2956">
          <cell r="B2956" t="str">
            <v>1754761K</v>
          </cell>
          <cell r="C2956" t="str">
            <v xml:space="preserve">Sandra Josefa  González Garay </v>
          </cell>
          <cell r="D2956" t="str">
            <v>1754761K</v>
          </cell>
          <cell r="E2956" t="str">
            <v>Direccion De Sanidad Animal</v>
          </cell>
          <cell r="F2956" t="str">
            <v>06/04/2020</v>
          </cell>
          <cell r="G2956" t="str">
            <v>30/06/2020</v>
          </cell>
          <cell r="H2956">
            <v>9700</v>
          </cell>
        </row>
        <row r="2957">
          <cell r="B2957" t="str">
            <v>11894261</v>
          </cell>
          <cell r="C2957" t="str">
            <v>Josefa Gabriela  Velasquez Ramirez De Ramirez</v>
          </cell>
          <cell r="D2957" t="str">
            <v>11894261</v>
          </cell>
          <cell r="E2957" t="str">
            <v>Dirección De Coordinación Regional Y Extensión Rural</v>
          </cell>
          <cell r="F2957" t="str">
            <v>02/01/2020</v>
          </cell>
          <cell r="G2957" t="str">
            <v>31/03/2020</v>
          </cell>
          <cell r="H2957">
            <v>6000</v>
          </cell>
        </row>
        <row r="2958">
          <cell r="B2958" t="str">
            <v>5147921</v>
          </cell>
          <cell r="C2958" t="str">
            <v xml:space="preserve">José Francisco  Ramírez Jiménez </v>
          </cell>
          <cell r="D2958" t="str">
            <v>5147921</v>
          </cell>
          <cell r="E2958" t="str">
            <v>Direccion De Sanidad Animal</v>
          </cell>
          <cell r="F2958" t="str">
            <v>06/04/2020</v>
          </cell>
          <cell r="G2958" t="str">
            <v>30/06/2020</v>
          </cell>
          <cell r="H2958">
            <v>9700</v>
          </cell>
        </row>
        <row r="2959">
          <cell r="B2959" t="str">
            <v>19304773</v>
          </cell>
          <cell r="C2959" t="str">
            <v xml:space="preserve">Renato Esteban  Franco Gómez </v>
          </cell>
          <cell r="D2959" t="str">
            <v>19304773</v>
          </cell>
          <cell r="E2959" t="str">
            <v>Sede Departamental Zacapa</v>
          </cell>
          <cell r="F2959" t="str">
            <v>02/01/2020</v>
          </cell>
          <cell r="G2959" t="str">
            <v>31/03/2020</v>
          </cell>
          <cell r="H2959">
            <v>8000</v>
          </cell>
        </row>
        <row r="2960">
          <cell r="B2960" t="str">
            <v>83723986</v>
          </cell>
          <cell r="C2960" t="str">
            <v xml:space="preserve">Viviana Del Carmen  Álvarez López </v>
          </cell>
          <cell r="D2960" t="str">
            <v>83723986</v>
          </cell>
          <cell r="E2960" t="str">
            <v>Direccion De Sanidad Animal</v>
          </cell>
          <cell r="F2960" t="str">
            <v>06/04/2020</v>
          </cell>
          <cell r="G2960" t="str">
            <v>30/06/2020</v>
          </cell>
          <cell r="H2960">
            <v>9700</v>
          </cell>
        </row>
        <row r="2961">
          <cell r="B2961" t="str">
            <v>42869692</v>
          </cell>
          <cell r="C2961" t="str">
            <v xml:space="preserve">Eugenia Carolina  Leon  </v>
          </cell>
          <cell r="D2961" t="str">
            <v>42869692</v>
          </cell>
          <cell r="E2961" t="str">
            <v>Dirección De Coordinación Regional Y Extensión Rural</v>
          </cell>
          <cell r="F2961" t="str">
            <v>02/01/2020</v>
          </cell>
          <cell r="G2961" t="str">
            <v>31/03/2020</v>
          </cell>
          <cell r="H2961">
            <v>9500</v>
          </cell>
        </row>
        <row r="2962">
          <cell r="B2962" t="str">
            <v>2049759</v>
          </cell>
          <cell r="C2962" t="str">
            <v xml:space="preserve">Jose Esteban  Salazar Valladares </v>
          </cell>
          <cell r="D2962" t="str">
            <v>2049759</v>
          </cell>
          <cell r="E2962" t="str">
            <v>Direccion De Sanidad Animal</v>
          </cell>
          <cell r="F2962" t="str">
            <v>06/04/2020</v>
          </cell>
          <cell r="G2962" t="str">
            <v>30/06/2020</v>
          </cell>
          <cell r="H2962">
            <v>9700</v>
          </cell>
        </row>
        <row r="2963">
          <cell r="B2963" t="str">
            <v>3683230</v>
          </cell>
          <cell r="C2963" t="str">
            <v xml:space="preserve">Juan Alberto  Pinelo Zepeda </v>
          </cell>
          <cell r="D2963" t="str">
            <v>3683230</v>
          </cell>
          <cell r="E2963" t="str">
            <v>Direccion De Sanidad Animal</v>
          </cell>
          <cell r="F2963" t="str">
            <v>02/01/2020</v>
          </cell>
          <cell r="G2963" t="str">
            <v>31/03/2020</v>
          </cell>
          <cell r="H2963">
            <v>4700</v>
          </cell>
        </row>
        <row r="2964">
          <cell r="B2964" t="str">
            <v>77612256</v>
          </cell>
          <cell r="C2964" t="str">
            <v xml:space="preserve">Vivian Karina  Avila Aguilar </v>
          </cell>
          <cell r="D2964" t="str">
            <v>77612256</v>
          </cell>
          <cell r="E2964" t="str">
            <v>Direccion De Sanidad Animal</v>
          </cell>
          <cell r="F2964" t="str">
            <v>06/04/2020</v>
          </cell>
          <cell r="G2964" t="str">
            <v>30/06/2020</v>
          </cell>
          <cell r="H2964">
            <v>9700</v>
          </cell>
        </row>
        <row r="2965">
          <cell r="B2965" t="str">
            <v>74006363</v>
          </cell>
          <cell r="C2965" t="str">
            <v xml:space="preserve">Alba Cristabel  Orellana Meoño </v>
          </cell>
          <cell r="D2965" t="str">
            <v>74006363</v>
          </cell>
          <cell r="E2965" t="str">
            <v>Extensión Rural El Progreso</v>
          </cell>
          <cell r="F2965" t="str">
            <v>02/01/2020</v>
          </cell>
          <cell r="G2965" t="str">
            <v>31/03/2020</v>
          </cell>
          <cell r="H2965">
            <v>6500</v>
          </cell>
        </row>
        <row r="2966">
          <cell r="B2966" t="str">
            <v>90640330</v>
          </cell>
          <cell r="C2966" t="str">
            <v xml:space="preserve">Jessica Edith  López Contreras </v>
          </cell>
          <cell r="D2966" t="str">
            <v>90640330</v>
          </cell>
          <cell r="E2966" t="str">
            <v>Direccion De Sanidad Animal</v>
          </cell>
          <cell r="F2966" t="str">
            <v>06/04/2020</v>
          </cell>
          <cell r="G2966" t="str">
            <v>30/06/2020</v>
          </cell>
          <cell r="H2966">
            <v>9700</v>
          </cell>
        </row>
        <row r="2967">
          <cell r="B2967" t="str">
            <v>10344551</v>
          </cell>
          <cell r="C2967" t="str">
            <v xml:space="preserve">Paola Margarita  Flores Cabrera </v>
          </cell>
          <cell r="D2967" t="str">
            <v>10344551</v>
          </cell>
          <cell r="E2967" t="str">
            <v>Sede Departamental Zacapa</v>
          </cell>
          <cell r="F2967" t="str">
            <v>02/01/2020</v>
          </cell>
          <cell r="G2967" t="str">
            <v>31/03/2020</v>
          </cell>
          <cell r="H2967">
            <v>6000</v>
          </cell>
        </row>
        <row r="2968">
          <cell r="B2968" t="str">
            <v>3683230</v>
          </cell>
          <cell r="C2968" t="str">
            <v xml:space="preserve">Juan Alberto  Pinelo Zepeda </v>
          </cell>
          <cell r="D2968" t="str">
            <v>3683230</v>
          </cell>
          <cell r="E2968" t="str">
            <v>Direccion De Sanidad Animal</v>
          </cell>
          <cell r="F2968" t="str">
            <v>06/04/2020</v>
          </cell>
          <cell r="G2968" t="str">
            <v>30/06/2020</v>
          </cell>
          <cell r="H2968">
            <v>4700</v>
          </cell>
        </row>
        <row r="2969">
          <cell r="B2969" t="str">
            <v>59360909</v>
          </cell>
          <cell r="C2969" t="str">
            <v xml:space="preserve">Silvia Leticia  Ramírez López </v>
          </cell>
          <cell r="D2969" t="str">
            <v>59360909</v>
          </cell>
          <cell r="E2969" t="str">
            <v>Extensión Rural El Progreso</v>
          </cell>
          <cell r="F2969" t="str">
            <v>02/01/2020</v>
          </cell>
          <cell r="G2969" t="str">
            <v>31/03/2020</v>
          </cell>
          <cell r="H2969">
            <v>6500</v>
          </cell>
        </row>
        <row r="2970">
          <cell r="B2970" t="str">
            <v>1988131</v>
          </cell>
          <cell r="C2970" t="str">
            <v xml:space="preserve">José María  Grajeda Granados </v>
          </cell>
          <cell r="D2970" t="str">
            <v>1988131</v>
          </cell>
          <cell r="E2970" t="str">
            <v>Direccion De Sanidad Animal</v>
          </cell>
          <cell r="F2970" t="str">
            <v>06/04/2020</v>
          </cell>
          <cell r="G2970" t="str">
            <v>30/06/2020</v>
          </cell>
          <cell r="H2970">
            <v>9700</v>
          </cell>
        </row>
        <row r="2971">
          <cell r="B2971" t="str">
            <v>56227442</v>
          </cell>
          <cell r="C2971" t="str">
            <v xml:space="preserve">Jacqueline Mariela  Ruano González </v>
          </cell>
          <cell r="D2971" t="str">
            <v>56227442</v>
          </cell>
          <cell r="E2971" t="str">
            <v>Extensión Rural El Progreso</v>
          </cell>
          <cell r="F2971" t="str">
            <v>02/01/2020</v>
          </cell>
          <cell r="G2971" t="str">
            <v>31/03/2020</v>
          </cell>
          <cell r="H2971">
            <v>6500</v>
          </cell>
        </row>
        <row r="2972">
          <cell r="B2972" t="str">
            <v>7025122</v>
          </cell>
          <cell r="C2972" t="str">
            <v xml:space="preserve">Jorge Mario  Ligorría Muñoz </v>
          </cell>
          <cell r="D2972" t="str">
            <v>7025122</v>
          </cell>
          <cell r="E2972" t="str">
            <v>Direccion De Sanidad Animal</v>
          </cell>
          <cell r="F2972" t="str">
            <v>06/04/2020</v>
          </cell>
          <cell r="G2972" t="str">
            <v>30/06/2020</v>
          </cell>
          <cell r="H2972">
            <v>9700</v>
          </cell>
        </row>
        <row r="2973">
          <cell r="B2973" t="str">
            <v>85749125</v>
          </cell>
          <cell r="C2973" t="str">
            <v xml:space="preserve">Olga Lucrecia  Cun Pichiya </v>
          </cell>
          <cell r="D2973" t="str">
            <v>85749125</v>
          </cell>
          <cell r="E2973" t="str">
            <v>Dirección De Coordinación Regional Y Extensión Rural</v>
          </cell>
          <cell r="F2973" t="str">
            <v>02/01/2020</v>
          </cell>
          <cell r="G2973" t="str">
            <v>31/03/2020</v>
          </cell>
          <cell r="H2973">
            <v>8000</v>
          </cell>
        </row>
        <row r="2974">
          <cell r="B2974" t="str">
            <v>67584489</v>
          </cell>
          <cell r="C2974" t="str">
            <v xml:space="preserve">Vania Mabel  Palma Martínez </v>
          </cell>
          <cell r="D2974" t="str">
            <v>67584489</v>
          </cell>
          <cell r="E2974" t="str">
            <v>Direccion De Sanidad Animal</v>
          </cell>
          <cell r="F2974" t="str">
            <v>06/04/2020</v>
          </cell>
          <cell r="G2974" t="str">
            <v>30/06/2020</v>
          </cell>
          <cell r="H2974">
            <v>9700</v>
          </cell>
        </row>
        <row r="2975">
          <cell r="B2975" t="str">
            <v>86179586</v>
          </cell>
          <cell r="C2975" t="str">
            <v>Yénifer Yohana  Calderón Ortiz De Lemus</v>
          </cell>
          <cell r="D2975" t="str">
            <v>86179586</v>
          </cell>
          <cell r="E2975" t="str">
            <v>Sede Departamental Zacapa</v>
          </cell>
          <cell r="F2975" t="str">
            <v>02/01/2020</v>
          </cell>
          <cell r="G2975" t="str">
            <v>31/03/2020</v>
          </cell>
          <cell r="H2975">
            <v>6000</v>
          </cell>
        </row>
        <row r="2976">
          <cell r="B2976" t="str">
            <v>4417631</v>
          </cell>
          <cell r="C2976" t="str">
            <v xml:space="preserve">Julio Antonio  García García </v>
          </cell>
          <cell r="D2976" t="str">
            <v>4417631</v>
          </cell>
          <cell r="E2976" t="str">
            <v>Direccion De Sanidad Animal</v>
          </cell>
          <cell r="F2976" t="str">
            <v>06/04/2020</v>
          </cell>
          <cell r="G2976" t="str">
            <v>30/06/2020</v>
          </cell>
          <cell r="H2976">
            <v>4700</v>
          </cell>
        </row>
        <row r="2977">
          <cell r="B2977" t="str">
            <v>28796942</v>
          </cell>
          <cell r="C2977" t="str">
            <v xml:space="preserve">Deborath Mischell  Trabanino Saban </v>
          </cell>
          <cell r="D2977" t="str">
            <v>28796942</v>
          </cell>
          <cell r="E2977" t="str">
            <v>Extensión Rural El Progreso</v>
          </cell>
          <cell r="F2977" t="str">
            <v>02/01/2020</v>
          </cell>
          <cell r="G2977" t="str">
            <v>31/03/2020</v>
          </cell>
          <cell r="H2977">
            <v>6500</v>
          </cell>
        </row>
        <row r="2978">
          <cell r="B2978" t="str">
            <v>5102758</v>
          </cell>
          <cell r="C2978" t="str">
            <v xml:space="preserve">Julio Romeo  Figueroa Moraga </v>
          </cell>
          <cell r="D2978" t="str">
            <v>5102758</v>
          </cell>
          <cell r="E2978" t="str">
            <v>Direccion De Sanidad Animal</v>
          </cell>
          <cell r="F2978" t="str">
            <v>06/04/2020</v>
          </cell>
          <cell r="G2978" t="str">
            <v>30/06/2020</v>
          </cell>
          <cell r="H2978">
            <v>9700</v>
          </cell>
        </row>
        <row r="2979">
          <cell r="B2979" t="str">
            <v>7100752</v>
          </cell>
          <cell r="C2979" t="str">
            <v xml:space="preserve">Emma Edelmira  Ramirez Lopez </v>
          </cell>
          <cell r="D2979" t="str">
            <v>7100752</v>
          </cell>
          <cell r="E2979" t="str">
            <v>Extensión Rural El Progreso</v>
          </cell>
          <cell r="F2979" t="str">
            <v>02/01/2020</v>
          </cell>
          <cell r="G2979" t="str">
            <v>31/03/2020</v>
          </cell>
          <cell r="H2979">
            <v>6500</v>
          </cell>
        </row>
        <row r="2980">
          <cell r="B2980" t="str">
            <v>43996566</v>
          </cell>
          <cell r="C2980" t="str">
            <v xml:space="preserve">Oscar   González Esquivel </v>
          </cell>
          <cell r="D2980" t="str">
            <v>43996566</v>
          </cell>
          <cell r="E2980" t="str">
            <v>Direccion De Sanidad Animal</v>
          </cell>
          <cell r="F2980" t="str">
            <v>06/04/2020</v>
          </cell>
          <cell r="G2980" t="str">
            <v>30/06/2020</v>
          </cell>
          <cell r="H2980">
            <v>4500</v>
          </cell>
        </row>
        <row r="2981">
          <cell r="B2981" t="str">
            <v>4417631</v>
          </cell>
          <cell r="C2981" t="str">
            <v xml:space="preserve">Julio Antonio  García García </v>
          </cell>
          <cell r="D2981" t="str">
            <v>4417631</v>
          </cell>
          <cell r="E2981" t="str">
            <v>Direccion De Sanidad Animal</v>
          </cell>
          <cell r="F2981" t="str">
            <v>02/01/2020</v>
          </cell>
          <cell r="G2981" t="str">
            <v>31/03/2020</v>
          </cell>
          <cell r="H2981">
            <v>4700</v>
          </cell>
        </row>
        <row r="2982">
          <cell r="B2982" t="str">
            <v>75423081</v>
          </cell>
          <cell r="C2982" t="str">
            <v xml:space="preserve">Javier Eduardo  Godoy Chávez </v>
          </cell>
          <cell r="D2982" t="str">
            <v>75423081</v>
          </cell>
          <cell r="E2982" t="str">
            <v>Direccion De Sanidad Animal</v>
          </cell>
          <cell r="F2982" t="str">
            <v>06/04/2020</v>
          </cell>
          <cell r="G2982" t="str">
            <v>30/06/2020</v>
          </cell>
          <cell r="H2982">
            <v>4200</v>
          </cell>
        </row>
        <row r="2983">
          <cell r="B2983" t="str">
            <v>53200861</v>
          </cell>
          <cell r="C2983" t="str">
            <v>Easly Yenniff  Sagastume Ramírez De Archila</v>
          </cell>
          <cell r="D2983" t="str">
            <v>53200861</v>
          </cell>
          <cell r="E2983" t="str">
            <v>Extensión Rural El Progreso</v>
          </cell>
          <cell r="F2983" t="str">
            <v>02/01/2020</v>
          </cell>
          <cell r="G2983" t="str">
            <v>31/03/2020</v>
          </cell>
          <cell r="H2983">
            <v>6500</v>
          </cell>
        </row>
        <row r="2984">
          <cell r="B2984" t="str">
            <v>24056820</v>
          </cell>
          <cell r="C2984" t="str">
            <v xml:space="preserve">Juan Carlos  Echeverria Reyes </v>
          </cell>
          <cell r="D2984" t="str">
            <v>24056820</v>
          </cell>
          <cell r="E2984" t="str">
            <v>Direccion De Sanidad Animal</v>
          </cell>
          <cell r="F2984" t="str">
            <v>06/04/2020</v>
          </cell>
          <cell r="G2984" t="str">
            <v>30/06/2020</v>
          </cell>
          <cell r="H2984">
            <v>10000</v>
          </cell>
        </row>
        <row r="2985">
          <cell r="B2985" t="str">
            <v>8341389</v>
          </cell>
          <cell r="C2985" t="str">
            <v xml:space="preserve">Hugo Ronaldo  Gutiérrez Ramírez </v>
          </cell>
          <cell r="D2985" t="str">
            <v>8341389</v>
          </cell>
          <cell r="E2985" t="str">
            <v>Dirección De Coordinación Regional Y Extensión Rural</v>
          </cell>
          <cell r="F2985" t="str">
            <v>02/01/2020</v>
          </cell>
          <cell r="G2985" t="str">
            <v>31/03/2020</v>
          </cell>
          <cell r="H2985">
            <v>10000</v>
          </cell>
        </row>
        <row r="2986">
          <cell r="B2986" t="str">
            <v>2347326</v>
          </cell>
          <cell r="C2986" t="str">
            <v xml:space="preserve">Juan Carlos  Villalta Molina </v>
          </cell>
          <cell r="D2986" t="str">
            <v>2347326</v>
          </cell>
          <cell r="E2986" t="str">
            <v>Direccion De Normatividad De La Pesca Y Acuicultura</v>
          </cell>
          <cell r="F2986" t="str">
            <v>06/04/2020</v>
          </cell>
          <cell r="G2986" t="str">
            <v>30/06/2020</v>
          </cell>
          <cell r="H2986">
            <v>5200</v>
          </cell>
        </row>
        <row r="2987">
          <cell r="B2987" t="str">
            <v>55781748</v>
          </cell>
          <cell r="C2987" t="str">
            <v xml:space="preserve">Eddy Omar  Alva Rodriguez </v>
          </cell>
          <cell r="D2987" t="str">
            <v>55781748</v>
          </cell>
          <cell r="E2987" t="str">
            <v>Extensión Rural Huehuetenango</v>
          </cell>
          <cell r="F2987" t="str">
            <v>02/01/2020</v>
          </cell>
          <cell r="G2987" t="str">
            <v>31/03/2020</v>
          </cell>
          <cell r="H2987">
            <v>6500</v>
          </cell>
        </row>
        <row r="2988">
          <cell r="B2988" t="str">
            <v>62019902</v>
          </cell>
          <cell r="C2988" t="str">
            <v xml:space="preserve">Merlyn Yesenia  Castillo Palacios </v>
          </cell>
          <cell r="D2988" t="str">
            <v>62019902</v>
          </cell>
          <cell r="E2988" t="str">
            <v>Extensión Rural Huehuetenango</v>
          </cell>
          <cell r="F2988" t="str">
            <v>06/04/2020</v>
          </cell>
          <cell r="G2988" t="str">
            <v>31/12/2020</v>
          </cell>
          <cell r="H2988">
            <v>6500</v>
          </cell>
        </row>
        <row r="2989">
          <cell r="B2989" t="str">
            <v>82882754</v>
          </cell>
          <cell r="C2989" t="str">
            <v xml:space="preserve">Maria Jose  Lopez Robles </v>
          </cell>
          <cell r="D2989" t="str">
            <v>82882754</v>
          </cell>
          <cell r="E2989" t="str">
            <v>Dirección De Coordinación Regional Y Extensión Rural</v>
          </cell>
          <cell r="F2989" t="str">
            <v>02/01/2020</v>
          </cell>
          <cell r="G2989" t="str">
            <v>31/03/2020</v>
          </cell>
          <cell r="H2989">
            <v>12000</v>
          </cell>
        </row>
        <row r="2990">
          <cell r="B2990" t="str">
            <v>64347125</v>
          </cell>
          <cell r="C2990" t="str">
            <v>Kleidy Marinelly  Martínez Villatoro De Mérida</v>
          </cell>
          <cell r="D2990" t="str">
            <v>64347125</v>
          </cell>
          <cell r="E2990" t="str">
            <v>Extensión Rural Huehuetenango</v>
          </cell>
          <cell r="F2990" t="str">
            <v>06/04/2020</v>
          </cell>
          <cell r="G2990" t="str">
            <v>31/12/2020</v>
          </cell>
          <cell r="H2990">
            <v>6500</v>
          </cell>
        </row>
        <row r="2991">
          <cell r="B2991" t="str">
            <v>50503227</v>
          </cell>
          <cell r="C2991" t="str">
            <v xml:space="preserve">Juan Pablo  García Escobar </v>
          </cell>
          <cell r="D2991" t="str">
            <v>50503227</v>
          </cell>
          <cell r="E2991" t="str">
            <v>Direccion De Sanidad Animal</v>
          </cell>
          <cell r="F2991" t="str">
            <v>02/01/2020</v>
          </cell>
          <cell r="G2991" t="str">
            <v>31/03/2020</v>
          </cell>
          <cell r="H2991">
            <v>9700</v>
          </cell>
        </row>
        <row r="2992">
          <cell r="B2992" t="str">
            <v>37173677</v>
          </cell>
          <cell r="C2992" t="str">
            <v xml:space="preserve">Brendy Celina  Rivas López </v>
          </cell>
          <cell r="D2992" t="str">
            <v>37173677</v>
          </cell>
          <cell r="E2992" t="str">
            <v>Extensión Rural Huehuetenango</v>
          </cell>
          <cell r="F2992" t="str">
            <v>06/04/2020</v>
          </cell>
          <cell r="G2992" t="str">
            <v>31/12/2020</v>
          </cell>
          <cell r="H2992">
            <v>6500</v>
          </cell>
        </row>
        <row r="2993">
          <cell r="B2993" t="str">
            <v>42521319</v>
          </cell>
          <cell r="C2993" t="str">
            <v xml:space="preserve">Zully Cristina  Barrios Taracena </v>
          </cell>
          <cell r="D2993" t="str">
            <v>42521319</v>
          </cell>
          <cell r="E2993" t="str">
            <v>Dirección De Coordinación Regional Y Extensión Rural</v>
          </cell>
          <cell r="F2993" t="str">
            <v>02/01/2020</v>
          </cell>
          <cell r="G2993" t="str">
            <v>31/03/2020</v>
          </cell>
          <cell r="H2993">
            <v>8000</v>
          </cell>
        </row>
        <row r="2994">
          <cell r="B2994" t="str">
            <v>40669181</v>
          </cell>
          <cell r="C2994" t="str">
            <v xml:space="preserve">Merlyn Jenyffer  Reyes Mérida </v>
          </cell>
          <cell r="D2994" t="str">
            <v>40669181</v>
          </cell>
          <cell r="E2994" t="str">
            <v>Extensión Rural Huehuetenango</v>
          </cell>
          <cell r="F2994" t="str">
            <v>06/04/2020</v>
          </cell>
          <cell r="G2994" t="str">
            <v>31/12/2020</v>
          </cell>
          <cell r="H2994">
            <v>6500</v>
          </cell>
        </row>
        <row r="2995">
          <cell r="B2995" t="str">
            <v>87609142</v>
          </cell>
          <cell r="C2995" t="str">
            <v xml:space="preserve">Kevin Ronald  Velasquez Aguilar </v>
          </cell>
          <cell r="D2995" t="str">
            <v>87609142</v>
          </cell>
          <cell r="E2995" t="str">
            <v>Extensión Rural Huehuetenango</v>
          </cell>
          <cell r="F2995" t="str">
            <v>02/01/2020</v>
          </cell>
          <cell r="G2995" t="str">
            <v>31/03/2020</v>
          </cell>
          <cell r="H2995">
            <v>6500</v>
          </cell>
        </row>
        <row r="2996">
          <cell r="B2996" t="str">
            <v>61190365</v>
          </cell>
          <cell r="C2996" t="str">
            <v>Herminia Faviola  Velásquez Figueroa De López</v>
          </cell>
          <cell r="D2996" t="str">
            <v>61190365</v>
          </cell>
          <cell r="E2996" t="str">
            <v>Extensión Rural Huehuetenango</v>
          </cell>
          <cell r="F2996" t="str">
            <v>06/04/2020</v>
          </cell>
          <cell r="G2996" t="str">
            <v>31/12/2020</v>
          </cell>
          <cell r="H2996">
            <v>6500</v>
          </cell>
        </row>
        <row r="2997">
          <cell r="B2997" t="str">
            <v>53187083</v>
          </cell>
          <cell r="C2997" t="str">
            <v xml:space="preserve">Yeni Karina  Chacon Paz </v>
          </cell>
          <cell r="D2997" t="str">
            <v>53187083</v>
          </cell>
          <cell r="E2997" t="str">
            <v>Extensión Rural Zacapa</v>
          </cell>
          <cell r="F2997" t="str">
            <v>02/01/2020</v>
          </cell>
          <cell r="G2997" t="str">
            <v>31/03/2020</v>
          </cell>
          <cell r="H2997">
            <v>6500</v>
          </cell>
        </row>
        <row r="2998">
          <cell r="B2998" t="str">
            <v>26205882</v>
          </cell>
          <cell r="C2998" t="str">
            <v xml:space="preserve">Silvia Del Cármen  Mazariegos Castillo </v>
          </cell>
          <cell r="D2998" t="str">
            <v>26205882</v>
          </cell>
          <cell r="E2998" t="str">
            <v>Extensión Rural Huehuetenango</v>
          </cell>
          <cell r="F2998" t="str">
            <v>06/04/2020</v>
          </cell>
          <cell r="G2998" t="str">
            <v>31/12/2020</v>
          </cell>
          <cell r="H2998">
            <v>6500</v>
          </cell>
        </row>
        <row r="2999">
          <cell r="B2999" t="str">
            <v>83976957</v>
          </cell>
          <cell r="C2999" t="str">
            <v xml:space="preserve">Michael Alejandro  Mendez Lopez </v>
          </cell>
          <cell r="D2999" t="str">
            <v>83976957</v>
          </cell>
          <cell r="E2999" t="str">
            <v>Extensión Rural Huehuetenango</v>
          </cell>
          <cell r="F2999" t="str">
            <v>02/01/2020</v>
          </cell>
          <cell r="G2999" t="str">
            <v>31/03/2020</v>
          </cell>
          <cell r="H2999">
            <v>6500</v>
          </cell>
        </row>
        <row r="3000">
          <cell r="B3000" t="str">
            <v>79385133</v>
          </cell>
          <cell r="C3000" t="str">
            <v xml:space="preserve">Micaela   Sales Jacinto </v>
          </cell>
          <cell r="D3000" t="str">
            <v>79385133</v>
          </cell>
          <cell r="E3000" t="str">
            <v>Extensión Rural Huehuetenango</v>
          </cell>
          <cell r="F3000" t="str">
            <v>06/04/2020</v>
          </cell>
          <cell r="G3000" t="str">
            <v>31/12/2020</v>
          </cell>
          <cell r="H3000">
            <v>6500</v>
          </cell>
        </row>
        <row r="3001">
          <cell r="B3001" t="str">
            <v>2347326</v>
          </cell>
          <cell r="C3001" t="str">
            <v xml:space="preserve">Juan Carlos  Villalta Molina </v>
          </cell>
          <cell r="D3001" t="str">
            <v>2347326</v>
          </cell>
          <cell r="E3001" t="str">
            <v>Direccion De Sanidad Animal</v>
          </cell>
          <cell r="F3001" t="str">
            <v>02/01/2020</v>
          </cell>
          <cell r="G3001" t="str">
            <v>31/03/2020</v>
          </cell>
          <cell r="H3001">
            <v>5200</v>
          </cell>
        </row>
        <row r="3002">
          <cell r="B3002" t="str">
            <v>44904762</v>
          </cell>
          <cell r="C3002" t="str">
            <v>Nancy Yesenia  López Herrera De Morales</v>
          </cell>
          <cell r="D3002" t="str">
            <v>44904762</v>
          </cell>
          <cell r="E3002" t="str">
            <v>Extensión Rural Huehuetenango</v>
          </cell>
          <cell r="F3002" t="str">
            <v>06/04/2020</v>
          </cell>
          <cell r="G3002" t="str">
            <v>31/12/2020</v>
          </cell>
          <cell r="H3002">
            <v>6500</v>
          </cell>
        </row>
        <row r="3003">
          <cell r="B3003" t="str">
            <v>35140402</v>
          </cell>
          <cell r="C3003" t="str">
            <v xml:space="preserve">Andrea Magaly  Castañeda Mota </v>
          </cell>
          <cell r="D3003" t="str">
            <v>35140402</v>
          </cell>
          <cell r="E3003" t="str">
            <v>Dirección De Coordinación Regional Y Extensión Rural</v>
          </cell>
          <cell r="F3003" t="str">
            <v>02/01/2020</v>
          </cell>
          <cell r="G3003" t="str">
            <v>31/12/2020</v>
          </cell>
          <cell r="H3003">
            <v>14000</v>
          </cell>
        </row>
        <row r="3004">
          <cell r="B3004" t="str">
            <v>23558997</v>
          </cell>
          <cell r="C3004" t="str">
            <v>Katy Maytorena  Rodriguez Tello De Ralda</v>
          </cell>
          <cell r="D3004" t="str">
            <v>23558997</v>
          </cell>
          <cell r="E3004" t="str">
            <v>Extensión Rural Huehuetenango</v>
          </cell>
          <cell r="F3004" t="str">
            <v>06/04/2020</v>
          </cell>
          <cell r="G3004" t="str">
            <v>31/12/2020</v>
          </cell>
          <cell r="H3004">
            <v>6500</v>
          </cell>
        </row>
        <row r="3005">
          <cell r="B3005" t="str">
            <v>5005116</v>
          </cell>
          <cell r="C3005" t="str">
            <v>Sucely Margarita  Cacao Muñoz De Martínez</v>
          </cell>
          <cell r="D3005" t="str">
            <v>5005116</v>
          </cell>
          <cell r="E3005" t="str">
            <v>Extensión Rural Zacapa</v>
          </cell>
          <cell r="F3005" t="str">
            <v>02/01/2020</v>
          </cell>
          <cell r="G3005" t="str">
            <v>31/03/2020</v>
          </cell>
          <cell r="H3005">
            <v>6500</v>
          </cell>
        </row>
        <row r="3006">
          <cell r="B3006" t="str">
            <v>77267605</v>
          </cell>
          <cell r="C3006" t="str">
            <v xml:space="preserve">Osvita Edith  Recinos Ramírez </v>
          </cell>
          <cell r="D3006" t="str">
            <v>77267605</v>
          </cell>
          <cell r="E3006" t="str">
            <v>Extensión Rural Huehuetenango</v>
          </cell>
          <cell r="F3006" t="str">
            <v>06/04/2020</v>
          </cell>
          <cell r="G3006" t="str">
            <v>31/12/2020</v>
          </cell>
          <cell r="H3006">
            <v>6500</v>
          </cell>
        </row>
        <row r="3007">
          <cell r="B3007" t="str">
            <v>82170665</v>
          </cell>
          <cell r="C3007" t="str">
            <v xml:space="preserve">Mynor Alexander  Pérez López </v>
          </cell>
          <cell r="D3007" t="str">
            <v>82170665</v>
          </cell>
          <cell r="E3007" t="str">
            <v>Extensión Rural Huehuetenango</v>
          </cell>
          <cell r="F3007" t="str">
            <v>02/01/2020</v>
          </cell>
          <cell r="G3007" t="str">
            <v>31/03/2020</v>
          </cell>
          <cell r="H3007">
            <v>6500</v>
          </cell>
        </row>
        <row r="3008">
          <cell r="B3008" t="str">
            <v>51205688</v>
          </cell>
          <cell r="C3008" t="str">
            <v xml:space="preserve">Ruth Evangelina  Valdez Sandoval </v>
          </cell>
          <cell r="D3008" t="str">
            <v>51205688</v>
          </cell>
          <cell r="E3008" t="str">
            <v>Departamento De Apoyo A La Produccion De Alimentos</v>
          </cell>
          <cell r="F3008" t="str">
            <v>06/04/2020</v>
          </cell>
          <cell r="G3008" t="str">
            <v>31/12/2020</v>
          </cell>
          <cell r="H3008">
            <v>8000</v>
          </cell>
        </row>
        <row r="3009">
          <cell r="B3009" t="str">
            <v>47342056</v>
          </cell>
          <cell r="C3009" t="str">
            <v xml:space="preserve">Saira Elizabeth  Coronado Paiz </v>
          </cell>
          <cell r="D3009" t="str">
            <v>47342056</v>
          </cell>
          <cell r="E3009" t="str">
            <v>Extensión Rural Zacapa</v>
          </cell>
          <cell r="F3009" t="str">
            <v>02/01/2020</v>
          </cell>
          <cell r="G3009" t="str">
            <v>31/03/2020</v>
          </cell>
          <cell r="H3009">
            <v>6500</v>
          </cell>
        </row>
        <row r="3010">
          <cell r="B3010" t="str">
            <v>81507003</v>
          </cell>
          <cell r="C3010" t="str">
            <v xml:space="preserve">Mynor Arturo  Aquino Chenal </v>
          </cell>
          <cell r="D3010" t="str">
            <v>81507003</v>
          </cell>
          <cell r="E3010" t="str">
            <v>Departamento De Apoyo A La Produccion De Alimentos</v>
          </cell>
          <cell r="F3010" t="str">
            <v>06/04/2020</v>
          </cell>
          <cell r="G3010" t="str">
            <v>31/12/2020</v>
          </cell>
          <cell r="H3010">
            <v>8000</v>
          </cell>
        </row>
        <row r="3011">
          <cell r="B3011" t="str">
            <v>71567526</v>
          </cell>
          <cell r="C3011" t="str">
            <v xml:space="preserve">Matilde Darío  Crúz Pablo </v>
          </cell>
          <cell r="D3011" t="str">
            <v>71567526</v>
          </cell>
          <cell r="E3011" t="str">
            <v>Extensión Rural Huehuetenango</v>
          </cell>
          <cell r="F3011" t="str">
            <v>02/01/2020</v>
          </cell>
          <cell r="G3011" t="str">
            <v>31/03/2020</v>
          </cell>
          <cell r="H3011">
            <v>6500</v>
          </cell>
        </row>
        <row r="3012">
          <cell r="B3012" t="str">
            <v>50008951</v>
          </cell>
          <cell r="C3012" t="str">
            <v xml:space="preserve">Gustavo Adolfo  Pérez Martínez </v>
          </cell>
          <cell r="D3012" t="str">
            <v>50008951</v>
          </cell>
          <cell r="E3012" t="str">
            <v>Departamento De Apoyo A La Produccion De Alimentos</v>
          </cell>
          <cell r="F3012" t="str">
            <v>06/04/2020</v>
          </cell>
          <cell r="G3012" t="str">
            <v>31/12/2020</v>
          </cell>
          <cell r="H3012">
            <v>7000</v>
          </cell>
        </row>
        <row r="3013">
          <cell r="B3013" t="str">
            <v>1194763</v>
          </cell>
          <cell r="C3013" t="str">
            <v xml:space="preserve">Carlos Abel  Noriega Velásquez </v>
          </cell>
          <cell r="D3013" t="str">
            <v>1194763</v>
          </cell>
          <cell r="E3013" t="str">
            <v>Dirección De Coordinación Regional Y Extensión Rural</v>
          </cell>
          <cell r="F3013" t="str">
            <v>02/01/2020</v>
          </cell>
          <cell r="G3013" t="str">
            <v>31/12/2020</v>
          </cell>
          <cell r="H3013">
            <v>14000</v>
          </cell>
        </row>
        <row r="3014">
          <cell r="B3014" t="str">
            <v>72629746</v>
          </cell>
          <cell r="C3014" t="str">
            <v xml:space="preserve">Lidia   Aguilar Gabriél </v>
          </cell>
          <cell r="D3014" t="str">
            <v>72629746</v>
          </cell>
          <cell r="E3014" t="str">
            <v>Extensión Rural Huehuetenango</v>
          </cell>
          <cell r="F3014" t="str">
            <v>06/04/2020</v>
          </cell>
          <cell r="G3014" t="str">
            <v>31/12/2020</v>
          </cell>
          <cell r="H3014">
            <v>6500</v>
          </cell>
        </row>
        <row r="3015">
          <cell r="B3015" t="str">
            <v>24117897</v>
          </cell>
          <cell r="C3015" t="str">
            <v xml:space="preserve">Suyen Mylene  Figueroa Pojoy </v>
          </cell>
          <cell r="D3015" t="str">
            <v>24117897</v>
          </cell>
          <cell r="E3015" t="str">
            <v>Administracion General</v>
          </cell>
          <cell r="F3015" t="str">
            <v>02/01/2020</v>
          </cell>
          <cell r="G3015" t="str">
            <v>31/03/2020</v>
          </cell>
          <cell r="H3015">
            <v>14000</v>
          </cell>
        </row>
        <row r="3016">
          <cell r="B3016" t="str">
            <v>35910135</v>
          </cell>
          <cell r="C3016" t="str">
            <v>Cristina Regina  López Castillo De Gómez</v>
          </cell>
          <cell r="D3016" t="str">
            <v>35910135</v>
          </cell>
          <cell r="E3016" t="str">
            <v>Extensión Rural Huehuetenango</v>
          </cell>
          <cell r="F3016" t="str">
            <v>06/04/2020</v>
          </cell>
          <cell r="G3016" t="str">
            <v>31/12/2020</v>
          </cell>
          <cell r="H3016">
            <v>6500</v>
          </cell>
        </row>
        <row r="3017">
          <cell r="B3017" t="str">
            <v>24056820</v>
          </cell>
          <cell r="C3017" t="str">
            <v xml:space="preserve">Juan Carlos  Echeverria Reyes </v>
          </cell>
          <cell r="D3017" t="str">
            <v>24056820</v>
          </cell>
          <cell r="E3017" t="str">
            <v>Direccion De Sanidad Animal</v>
          </cell>
          <cell r="F3017" t="str">
            <v>02/01/2020</v>
          </cell>
          <cell r="G3017" t="str">
            <v>31/03/2020</v>
          </cell>
          <cell r="H3017">
            <v>12000</v>
          </cell>
        </row>
        <row r="3018">
          <cell r="B3018" t="str">
            <v>14869675</v>
          </cell>
          <cell r="C3018" t="str">
            <v xml:space="preserve">Delfia Silvita  Recinos Camposeco </v>
          </cell>
          <cell r="D3018" t="str">
            <v>14869675</v>
          </cell>
          <cell r="E3018" t="str">
            <v>Extensión Rural Huehuetenango</v>
          </cell>
          <cell r="F3018" t="str">
            <v>06/04/2020</v>
          </cell>
          <cell r="G3018" t="str">
            <v>31/12/2020</v>
          </cell>
          <cell r="H3018">
            <v>6500</v>
          </cell>
        </row>
        <row r="3019">
          <cell r="B3019" t="str">
            <v>41326482</v>
          </cell>
          <cell r="C3019" t="str">
            <v xml:space="preserve">Ruth Angelica  Méndez Ruano </v>
          </cell>
          <cell r="D3019" t="str">
            <v>41326482</v>
          </cell>
          <cell r="E3019" t="str">
            <v>Extensión Rural Zacapa</v>
          </cell>
          <cell r="F3019" t="str">
            <v>02/01/2020</v>
          </cell>
          <cell r="G3019" t="str">
            <v>31/03/2020</v>
          </cell>
          <cell r="H3019">
            <v>6500</v>
          </cell>
        </row>
        <row r="3020">
          <cell r="B3020" t="str">
            <v>556140K</v>
          </cell>
          <cell r="C3020" t="str">
            <v xml:space="preserve">Ercilia Adilys  Molina Calderón </v>
          </cell>
          <cell r="D3020" t="str">
            <v>556140K</v>
          </cell>
          <cell r="E3020" t="str">
            <v>Extensión Rural Huehuetenango</v>
          </cell>
          <cell r="F3020" t="str">
            <v>06/04/2020</v>
          </cell>
          <cell r="G3020" t="str">
            <v>31/12/2020</v>
          </cell>
          <cell r="H3020">
            <v>6500</v>
          </cell>
        </row>
        <row r="3021">
          <cell r="B3021" t="str">
            <v>8983321</v>
          </cell>
          <cell r="C3021" t="str">
            <v xml:space="preserve">Melvin Alexys  Montejo Cruz </v>
          </cell>
          <cell r="D3021" t="str">
            <v>8983321</v>
          </cell>
          <cell r="E3021" t="str">
            <v>Extensión Rural Huehuetenango</v>
          </cell>
          <cell r="F3021" t="str">
            <v>02/01/2020</v>
          </cell>
          <cell r="G3021" t="str">
            <v>31/03/2020</v>
          </cell>
          <cell r="H3021">
            <v>6500</v>
          </cell>
        </row>
        <row r="3022">
          <cell r="B3022" t="str">
            <v>47681268</v>
          </cell>
          <cell r="C3022" t="str">
            <v>Genoveva Lorenza  Lemus Mendoza De Utuc</v>
          </cell>
          <cell r="D3022" t="str">
            <v>47681268</v>
          </cell>
          <cell r="E3022" t="str">
            <v>Extensión Rural Huehuetenango</v>
          </cell>
          <cell r="F3022" t="str">
            <v>06/04/2020</v>
          </cell>
          <cell r="G3022" t="str">
            <v>31/12/2020</v>
          </cell>
          <cell r="H3022">
            <v>6500</v>
          </cell>
        </row>
        <row r="3023">
          <cell r="B3023" t="str">
            <v>88316459</v>
          </cell>
          <cell r="C3023" t="str">
            <v xml:space="preserve">Jeaqueline Ibeth  Terraza Almazán </v>
          </cell>
          <cell r="D3023" t="str">
            <v>88316459</v>
          </cell>
          <cell r="E3023" t="str">
            <v>Extensión Rural Zacapa</v>
          </cell>
          <cell r="F3023" t="str">
            <v>02/01/2020</v>
          </cell>
          <cell r="G3023" t="str">
            <v>31/03/2020</v>
          </cell>
          <cell r="H3023">
            <v>6500</v>
          </cell>
        </row>
        <row r="3024">
          <cell r="B3024" t="str">
            <v>79419682</v>
          </cell>
          <cell r="C3024" t="str">
            <v xml:space="preserve">Antonieta De Jesús  Camposeco Delgado </v>
          </cell>
          <cell r="D3024" t="str">
            <v>79419682</v>
          </cell>
          <cell r="E3024" t="str">
            <v>Extensión Rural Huehuetenango</v>
          </cell>
          <cell r="F3024" t="str">
            <v>06/04/2020</v>
          </cell>
          <cell r="G3024" t="str">
            <v>31/12/2020</v>
          </cell>
          <cell r="H3024">
            <v>6500</v>
          </cell>
        </row>
        <row r="3025">
          <cell r="B3025" t="str">
            <v>98521977</v>
          </cell>
          <cell r="C3025" t="str">
            <v xml:space="preserve">Mario Oliverio  Ramírez Bautista </v>
          </cell>
          <cell r="D3025" t="str">
            <v>98521977</v>
          </cell>
          <cell r="E3025" t="str">
            <v>Extensión Rural Huehuetenango</v>
          </cell>
          <cell r="F3025" t="str">
            <v>02/01/2020</v>
          </cell>
          <cell r="G3025" t="str">
            <v>31/03/2020</v>
          </cell>
          <cell r="H3025">
            <v>6500</v>
          </cell>
        </row>
        <row r="3026">
          <cell r="B3026" t="str">
            <v>72063718</v>
          </cell>
          <cell r="C3026" t="str">
            <v xml:space="preserve">Areli Madaí  López Sales </v>
          </cell>
          <cell r="D3026" t="str">
            <v>72063718</v>
          </cell>
          <cell r="E3026" t="str">
            <v>Extensión Rural Huehuetenango</v>
          </cell>
          <cell r="F3026" t="str">
            <v>06/04/2020</v>
          </cell>
          <cell r="G3026" t="str">
            <v>31/12/2020</v>
          </cell>
          <cell r="H3026">
            <v>6500</v>
          </cell>
        </row>
        <row r="3027">
          <cell r="B3027" t="str">
            <v>7025122</v>
          </cell>
          <cell r="C3027" t="str">
            <v xml:space="preserve">Jorge Mario  Ligorría Muñoz </v>
          </cell>
          <cell r="D3027" t="str">
            <v>7025122</v>
          </cell>
          <cell r="E3027" t="str">
            <v>Direccion De Sanidad Animal</v>
          </cell>
          <cell r="F3027" t="str">
            <v>02/01/2020</v>
          </cell>
          <cell r="G3027" t="str">
            <v>31/03/2020</v>
          </cell>
          <cell r="H3027">
            <v>9700</v>
          </cell>
        </row>
        <row r="3028">
          <cell r="B3028" t="str">
            <v>74518739</v>
          </cell>
          <cell r="C3028" t="str">
            <v xml:space="preserve">Ana   Hernández Sebastián </v>
          </cell>
          <cell r="D3028" t="str">
            <v>74518739</v>
          </cell>
          <cell r="E3028" t="str">
            <v>Extensión Rural Huehuetenango</v>
          </cell>
          <cell r="F3028" t="str">
            <v>06/04/2020</v>
          </cell>
          <cell r="G3028" t="str">
            <v>31/12/2020</v>
          </cell>
          <cell r="H3028">
            <v>6500</v>
          </cell>
        </row>
        <row r="3029">
          <cell r="B3029" t="str">
            <v>12354562</v>
          </cell>
          <cell r="C3029" t="str">
            <v xml:space="preserve">Douglas Joseph  Lainfiesta Flores </v>
          </cell>
          <cell r="D3029" t="str">
            <v>12354562</v>
          </cell>
          <cell r="E3029" t="str">
            <v>Dirección De Coordinación Regional Y Extensión Rural</v>
          </cell>
          <cell r="F3029" t="str">
            <v>02/01/2020</v>
          </cell>
          <cell r="G3029" t="str">
            <v>31/12/2020</v>
          </cell>
          <cell r="H3029">
            <v>14000</v>
          </cell>
        </row>
        <row r="3030">
          <cell r="B3030" t="str">
            <v>48860131</v>
          </cell>
          <cell r="C3030" t="str">
            <v>Ana Magaly  Castillo Montejo De Rojas</v>
          </cell>
          <cell r="D3030" t="str">
            <v>48860131</v>
          </cell>
          <cell r="E3030" t="str">
            <v>Extensión Rural Huehuetenango</v>
          </cell>
          <cell r="F3030" t="str">
            <v>06/04/2020</v>
          </cell>
          <cell r="G3030" t="str">
            <v>31/12/2020</v>
          </cell>
          <cell r="H3030">
            <v>6500</v>
          </cell>
        </row>
        <row r="3031">
          <cell r="B3031" t="str">
            <v>16361830</v>
          </cell>
          <cell r="C3031" t="str">
            <v xml:space="preserve">Alan Gilberto  Ventura Gómez </v>
          </cell>
          <cell r="D3031" t="str">
            <v>16361830</v>
          </cell>
          <cell r="E3031" t="str">
            <v>Extensión Rural Huehuetenango</v>
          </cell>
          <cell r="F3031" t="str">
            <v>02/01/2020</v>
          </cell>
          <cell r="G3031" t="str">
            <v>31/03/2020</v>
          </cell>
          <cell r="H3031">
            <v>6500</v>
          </cell>
        </row>
        <row r="3032">
          <cell r="B3032" t="str">
            <v>22343431</v>
          </cell>
          <cell r="C3032" t="str">
            <v xml:space="preserve">Celeste Carolina  Orozco Velásquez </v>
          </cell>
          <cell r="D3032" t="str">
            <v>22343431</v>
          </cell>
          <cell r="E3032" t="str">
            <v>Extensión Rural Huehuetenango</v>
          </cell>
          <cell r="F3032" t="str">
            <v>06/04/2020</v>
          </cell>
          <cell r="G3032" t="str">
            <v>31/12/2020</v>
          </cell>
          <cell r="H3032">
            <v>6500</v>
          </cell>
        </row>
        <row r="3033">
          <cell r="B3033" t="str">
            <v>1006371</v>
          </cell>
          <cell r="C3033" t="str">
            <v xml:space="preserve">Manuel Jose  Castro Magaña </v>
          </cell>
          <cell r="D3033" t="str">
            <v>1006371</v>
          </cell>
          <cell r="E3033" t="str">
            <v>Dirección De Coordinación Regional Y Extensión Rural</v>
          </cell>
          <cell r="F3033" t="str">
            <v>02/01/2020</v>
          </cell>
          <cell r="G3033" t="str">
            <v>31/12/2020</v>
          </cell>
          <cell r="H3033">
            <v>15000</v>
          </cell>
        </row>
        <row r="3034">
          <cell r="B3034" t="str">
            <v>65637356</v>
          </cell>
          <cell r="C3034" t="str">
            <v xml:space="preserve">Cecilia Nathalee  De León Martínez </v>
          </cell>
          <cell r="D3034" t="str">
            <v>65637356</v>
          </cell>
          <cell r="E3034" t="str">
            <v>Extensión Rural Huehuetenango</v>
          </cell>
          <cell r="F3034" t="str">
            <v>06/04/2020</v>
          </cell>
          <cell r="G3034" t="str">
            <v>31/12/2020</v>
          </cell>
          <cell r="H3034">
            <v>6500</v>
          </cell>
        </row>
        <row r="3035">
          <cell r="B3035" t="str">
            <v>40766950</v>
          </cell>
          <cell r="C3035" t="str">
            <v xml:space="preserve">Rodolpho Carlos  Barillas Fuentes </v>
          </cell>
          <cell r="D3035" t="str">
            <v>40766950</v>
          </cell>
          <cell r="E3035" t="str">
            <v>Administracion General</v>
          </cell>
          <cell r="F3035" t="str">
            <v>02/01/2020</v>
          </cell>
          <cell r="G3035" t="str">
            <v>31/03/2020</v>
          </cell>
          <cell r="H3035">
            <v>15000</v>
          </cell>
        </row>
        <row r="3036">
          <cell r="B3036" t="str">
            <v>91801249</v>
          </cell>
          <cell r="C3036" t="str">
            <v>Claudia Marbelly  Namoyure Amador De Rodas</v>
          </cell>
          <cell r="D3036" t="str">
            <v>91801249</v>
          </cell>
          <cell r="E3036" t="str">
            <v>Extensión Rural Huehuetenango</v>
          </cell>
          <cell r="F3036" t="str">
            <v>06/04/2020</v>
          </cell>
          <cell r="G3036" t="str">
            <v>31/12/2020</v>
          </cell>
          <cell r="H3036">
            <v>6500</v>
          </cell>
        </row>
        <row r="3037">
          <cell r="B3037" t="str">
            <v>9889205</v>
          </cell>
          <cell r="C3037" t="str">
            <v xml:space="preserve">Sergio Rolando  Ralda Moreno </v>
          </cell>
          <cell r="D3037" t="str">
            <v>9889205</v>
          </cell>
          <cell r="E3037" t="str">
            <v>Dirección De Coordinación Regional Y Extensión Rural</v>
          </cell>
          <cell r="F3037" t="str">
            <v>02/01/2020</v>
          </cell>
          <cell r="G3037" t="str">
            <v>31/12/2020</v>
          </cell>
          <cell r="H3037">
            <v>16000</v>
          </cell>
        </row>
        <row r="3038">
          <cell r="B3038" t="str">
            <v>26204428</v>
          </cell>
          <cell r="C3038" t="str">
            <v xml:space="preserve">Evelin Romelia  Félix Gómez </v>
          </cell>
          <cell r="D3038" t="str">
            <v>26204428</v>
          </cell>
          <cell r="E3038" t="str">
            <v>Extensión Rural Huehuetenango</v>
          </cell>
          <cell r="F3038" t="str">
            <v>06/04/2020</v>
          </cell>
          <cell r="G3038" t="str">
            <v>31/12/2020</v>
          </cell>
          <cell r="H3038">
            <v>6500</v>
          </cell>
        </row>
        <row r="3039">
          <cell r="B3039" t="str">
            <v>45584214</v>
          </cell>
          <cell r="C3039" t="str">
            <v xml:space="preserve">Gregorio   Santos Y Santos </v>
          </cell>
          <cell r="D3039" t="str">
            <v>45584214</v>
          </cell>
          <cell r="E3039" t="str">
            <v>Direccion De Sanidad Animal</v>
          </cell>
          <cell r="F3039" t="str">
            <v>02/01/2020</v>
          </cell>
          <cell r="G3039" t="str">
            <v>31/03/2020</v>
          </cell>
          <cell r="H3039">
            <v>4700</v>
          </cell>
        </row>
        <row r="3040">
          <cell r="B3040" t="str">
            <v>26307073</v>
          </cell>
          <cell r="C3040" t="str">
            <v xml:space="preserve">Belvis Argentina  Alarcón Vásquez </v>
          </cell>
          <cell r="D3040" t="str">
            <v>26307073</v>
          </cell>
          <cell r="E3040" t="str">
            <v>Extensión Rural Huehuetenango</v>
          </cell>
          <cell r="F3040" t="str">
            <v>06/04/2020</v>
          </cell>
          <cell r="G3040" t="str">
            <v>31/12/2020</v>
          </cell>
          <cell r="H3040">
            <v>6500</v>
          </cell>
        </row>
        <row r="3041">
          <cell r="B3041" t="str">
            <v>57348782</v>
          </cell>
          <cell r="C3041" t="str">
            <v xml:space="preserve">Synthy Paola  Padilla Barillas </v>
          </cell>
          <cell r="D3041" t="str">
            <v>57348782</v>
          </cell>
          <cell r="E3041" t="str">
            <v>Dirección De Coordinación Regional Y Extensión Rural</v>
          </cell>
          <cell r="F3041" t="str">
            <v>02/01/2020</v>
          </cell>
          <cell r="G3041" t="str">
            <v>31/12/2020</v>
          </cell>
          <cell r="H3041">
            <v>11000</v>
          </cell>
        </row>
        <row r="3042">
          <cell r="B3042" t="str">
            <v>65093712</v>
          </cell>
          <cell r="C3042" t="str">
            <v xml:space="preserve">Dámaris Suceli  De Arcia Morales </v>
          </cell>
          <cell r="D3042" t="str">
            <v>65093712</v>
          </cell>
          <cell r="E3042" t="str">
            <v>Extensión Rural Huehuetenango</v>
          </cell>
          <cell r="F3042" t="str">
            <v>06/04/2020</v>
          </cell>
          <cell r="G3042" t="str">
            <v>31/12/2020</v>
          </cell>
          <cell r="H3042">
            <v>6500</v>
          </cell>
        </row>
        <row r="3043">
          <cell r="B3043" t="str">
            <v>25341987</v>
          </cell>
          <cell r="C3043" t="str">
            <v xml:space="preserve">Axel Fernando  Gutierrez Valiente </v>
          </cell>
          <cell r="D3043" t="str">
            <v>25341987</v>
          </cell>
          <cell r="E3043" t="str">
            <v>Extensión Rural Huehuetenango</v>
          </cell>
          <cell r="F3043" t="str">
            <v>02/01/2020</v>
          </cell>
          <cell r="G3043" t="str">
            <v>31/03/2020</v>
          </cell>
          <cell r="H3043">
            <v>6500</v>
          </cell>
        </row>
        <row r="3044">
          <cell r="B3044" t="str">
            <v>36911321</v>
          </cell>
          <cell r="C3044" t="str">
            <v xml:space="preserve">Carlos Moisés  Recinos López </v>
          </cell>
          <cell r="D3044" t="str">
            <v>36911321</v>
          </cell>
          <cell r="E3044" t="str">
            <v>Extensión Rural Huehuetenango</v>
          </cell>
          <cell r="F3044" t="str">
            <v>06/04/2020</v>
          </cell>
          <cell r="G3044" t="str">
            <v>31/12/2020</v>
          </cell>
          <cell r="H3044">
            <v>6500</v>
          </cell>
        </row>
        <row r="3045">
          <cell r="B3045" t="str">
            <v>40712419</v>
          </cell>
          <cell r="C3045" t="str">
            <v xml:space="preserve">Luis Aroldo  Martin Siam </v>
          </cell>
          <cell r="D3045" t="str">
            <v>40712419</v>
          </cell>
          <cell r="E3045" t="str">
            <v>Direccion De Sanidad Animal</v>
          </cell>
          <cell r="F3045" t="str">
            <v>02/01/2020</v>
          </cell>
          <cell r="G3045" t="str">
            <v>31/03/2020</v>
          </cell>
          <cell r="H3045">
            <v>6200</v>
          </cell>
        </row>
        <row r="3046">
          <cell r="B3046" t="str">
            <v>92211933</v>
          </cell>
          <cell r="C3046" t="str">
            <v xml:space="preserve">Yadira Vanesa  Mayén Pérez </v>
          </cell>
          <cell r="D3046" t="str">
            <v>92211933</v>
          </cell>
          <cell r="E3046" t="str">
            <v>Sede Departamental Chiquimula</v>
          </cell>
          <cell r="F3046" t="str">
            <v>06/04/2020</v>
          </cell>
          <cell r="G3046" t="str">
            <v>31/12/2020</v>
          </cell>
          <cell r="H3046">
            <v>6000</v>
          </cell>
        </row>
        <row r="3047">
          <cell r="B3047" t="str">
            <v>40953831</v>
          </cell>
          <cell r="C3047" t="str">
            <v xml:space="preserve">Lorena Dessiree  Natareno Moran </v>
          </cell>
          <cell r="D3047" t="str">
            <v>40953831</v>
          </cell>
          <cell r="E3047" t="str">
            <v>Dirección De Coordinación Regional Y Extensión Rural</v>
          </cell>
          <cell r="F3047" t="str">
            <v>02/01/2020</v>
          </cell>
          <cell r="G3047" t="str">
            <v>31/12/2020</v>
          </cell>
          <cell r="H3047">
            <v>9000</v>
          </cell>
        </row>
        <row r="3048">
          <cell r="B3048" t="str">
            <v>43244637</v>
          </cell>
          <cell r="C3048" t="str">
            <v>Karla Sofia  Díaz Y Díaz De Valdez</v>
          </cell>
          <cell r="D3048" t="str">
            <v>43244637</v>
          </cell>
          <cell r="E3048" t="str">
            <v>Sede Departamental Chiquimula</v>
          </cell>
          <cell r="F3048" t="str">
            <v>06/04/2020</v>
          </cell>
          <cell r="G3048" t="str">
            <v>31/12/2020</v>
          </cell>
          <cell r="H3048">
            <v>6000</v>
          </cell>
        </row>
        <row r="3049">
          <cell r="B3049" t="str">
            <v>62429000</v>
          </cell>
          <cell r="C3049" t="str">
            <v xml:space="preserve">Wendy Fabiola  Estrada Alvarado </v>
          </cell>
          <cell r="D3049" t="str">
            <v>62429000</v>
          </cell>
          <cell r="E3049" t="str">
            <v>Extensión Rural Zacapa</v>
          </cell>
          <cell r="F3049" t="str">
            <v>02/01/2020</v>
          </cell>
          <cell r="G3049" t="str">
            <v>31/03/2020</v>
          </cell>
          <cell r="H3049">
            <v>6500</v>
          </cell>
        </row>
        <row r="3050">
          <cell r="B3050" t="str">
            <v>95562389</v>
          </cell>
          <cell r="C3050" t="str">
            <v xml:space="preserve">Carmelina   Morales Sagastume </v>
          </cell>
          <cell r="D3050" t="str">
            <v>95562389</v>
          </cell>
          <cell r="E3050" t="str">
            <v>Sede Departamental Chiquimula</v>
          </cell>
          <cell r="F3050" t="str">
            <v>06/04/2020</v>
          </cell>
          <cell r="G3050" t="str">
            <v>31/12/2020</v>
          </cell>
          <cell r="H3050">
            <v>6000</v>
          </cell>
        </row>
        <row r="3051">
          <cell r="B3051" t="str">
            <v>82654158</v>
          </cell>
          <cell r="C3051" t="str">
            <v xml:space="preserve">Alfred Leonardo  Alvarado Cano </v>
          </cell>
          <cell r="D3051" t="str">
            <v>82654158</v>
          </cell>
          <cell r="E3051" t="str">
            <v>Extensión Rural Huehuetenango</v>
          </cell>
          <cell r="F3051" t="str">
            <v>02/01/2020</v>
          </cell>
          <cell r="G3051" t="str">
            <v>31/03/2020</v>
          </cell>
          <cell r="H3051">
            <v>6500</v>
          </cell>
        </row>
        <row r="3052">
          <cell r="B3052" t="str">
            <v>84451149</v>
          </cell>
          <cell r="C3052" t="str">
            <v xml:space="preserve">Lisdy Yojaira  Jerónimo Gutiérrez </v>
          </cell>
          <cell r="D3052" t="str">
            <v>84451149</v>
          </cell>
          <cell r="E3052" t="str">
            <v>Sede Departamental Chiquimula</v>
          </cell>
          <cell r="F3052" t="str">
            <v>06/04/2020</v>
          </cell>
          <cell r="G3052" t="str">
            <v>31/12/2020</v>
          </cell>
          <cell r="H3052">
            <v>6000</v>
          </cell>
        </row>
        <row r="3053">
          <cell r="B3053" t="str">
            <v>32269943</v>
          </cell>
          <cell r="C3053" t="str">
            <v xml:space="preserve">Artemio   Aguilar Aguilar </v>
          </cell>
          <cell r="D3053" t="str">
            <v>32269943</v>
          </cell>
          <cell r="E3053" t="str">
            <v>Extensión Rural Huehuetenango</v>
          </cell>
          <cell r="F3053" t="str">
            <v>02/01/2020</v>
          </cell>
          <cell r="G3053" t="str">
            <v>31/03/2020</v>
          </cell>
          <cell r="H3053">
            <v>6500</v>
          </cell>
        </row>
        <row r="3054">
          <cell r="B3054" t="str">
            <v>82155720</v>
          </cell>
          <cell r="C3054" t="str">
            <v xml:space="preserve">Evelin Gabriela  Monzón Torres </v>
          </cell>
          <cell r="D3054" t="str">
            <v>82155720</v>
          </cell>
          <cell r="E3054" t="str">
            <v>Sede Departamental Chiquimula</v>
          </cell>
          <cell r="F3054" t="str">
            <v>06/04/2020</v>
          </cell>
          <cell r="G3054" t="str">
            <v>31/12/2020</v>
          </cell>
          <cell r="H3054">
            <v>7000</v>
          </cell>
        </row>
        <row r="3055">
          <cell r="B3055" t="str">
            <v>19306598</v>
          </cell>
          <cell r="C3055" t="str">
            <v xml:space="preserve">Hander Omar  Guerra Crúz </v>
          </cell>
          <cell r="D3055" t="str">
            <v>19306598</v>
          </cell>
          <cell r="E3055" t="str">
            <v>Extensión Rural Zacapa</v>
          </cell>
          <cell r="F3055" t="str">
            <v>02/01/2020</v>
          </cell>
          <cell r="G3055" t="str">
            <v>31/03/2020</v>
          </cell>
          <cell r="H3055">
            <v>6500</v>
          </cell>
        </row>
        <row r="3056">
          <cell r="B3056" t="str">
            <v>83882995</v>
          </cell>
          <cell r="C3056" t="str">
            <v xml:space="preserve">Ady Esperanza  Súchite Ramos </v>
          </cell>
          <cell r="D3056" t="str">
            <v>83882995</v>
          </cell>
          <cell r="E3056" t="str">
            <v>Sede Departamental Chiquimula</v>
          </cell>
          <cell r="F3056" t="str">
            <v>06/04/2020</v>
          </cell>
          <cell r="G3056" t="str">
            <v>31/12/2020</v>
          </cell>
          <cell r="H3056">
            <v>6000</v>
          </cell>
        </row>
        <row r="3057">
          <cell r="B3057" t="str">
            <v>46849157</v>
          </cell>
          <cell r="C3057" t="str">
            <v xml:space="preserve">Luis Alberto  Villeda Lanuza </v>
          </cell>
          <cell r="D3057" t="str">
            <v>46849157</v>
          </cell>
          <cell r="E3057" t="str">
            <v>Direccion De Sanidad Animal</v>
          </cell>
          <cell r="F3057" t="str">
            <v>02/01/2020</v>
          </cell>
          <cell r="G3057" t="str">
            <v>31/03/2020</v>
          </cell>
          <cell r="H3057">
            <v>12000</v>
          </cell>
        </row>
        <row r="3058">
          <cell r="B3058" t="str">
            <v>92067077</v>
          </cell>
          <cell r="C3058" t="str">
            <v xml:space="preserve">Linda María  Hernández Cruz </v>
          </cell>
          <cell r="D3058" t="str">
            <v>92067077</v>
          </cell>
          <cell r="E3058" t="str">
            <v>Sede Departamental Chiquimula</v>
          </cell>
          <cell r="F3058" t="str">
            <v>06/04/2020</v>
          </cell>
          <cell r="G3058" t="str">
            <v>31/12/2020</v>
          </cell>
          <cell r="H3058">
            <v>6000</v>
          </cell>
        </row>
        <row r="3059">
          <cell r="B3059" t="str">
            <v>35369906</v>
          </cell>
          <cell r="C3059" t="str">
            <v xml:space="preserve">Ingrid Judith  Lemus Moscoso </v>
          </cell>
          <cell r="D3059" t="str">
            <v>35369906</v>
          </cell>
          <cell r="E3059" t="str">
            <v>Administracion General</v>
          </cell>
          <cell r="F3059" t="str">
            <v>02/01/2020</v>
          </cell>
          <cell r="G3059" t="str">
            <v>31/03/2020</v>
          </cell>
          <cell r="H3059">
            <v>20000</v>
          </cell>
        </row>
        <row r="3060">
          <cell r="B3060" t="str">
            <v>95000917</v>
          </cell>
          <cell r="C3060" t="str">
            <v xml:space="preserve">Estrella Rosa  Villeda Contreras </v>
          </cell>
          <cell r="D3060" t="str">
            <v>95000917</v>
          </cell>
          <cell r="E3060" t="str">
            <v>Sede Departamental Chiquimula</v>
          </cell>
          <cell r="F3060" t="str">
            <v>06/04/2020</v>
          </cell>
          <cell r="G3060" t="str">
            <v>31/12/2020</v>
          </cell>
          <cell r="H3060">
            <v>6000</v>
          </cell>
        </row>
        <row r="3061">
          <cell r="B3061" t="str">
            <v>61898864</v>
          </cell>
          <cell r="C3061" t="str">
            <v xml:space="preserve">Belgica Yareni  Lemus Jerónimo </v>
          </cell>
          <cell r="D3061" t="str">
            <v>61898864</v>
          </cell>
          <cell r="E3061" t="str">
            <v>Extensión Rural Huehuetenango</v>
          </cell>
          <cell r="F3061" t="str">
            <v>02/01/2020</v>
          </cell>
          <cell r="G3061" t="str">
            <v>31/03/2020</v>
          </cell>
          <cell r="H3061">
            <v>6500</v>
          </cell>
        </row>
        <row r="3062">
          <cell r="B3062" t="str">
            <v>69668892</v>
          </cell>
          <cell r="C3062" t="str">
            <v xml:space="preserve">Carmen María  Guerra Morales </v>
          </cell>
          <cell r="D3062" t="str">
            <v>69668892</v>
          </cell>
          <cell r="E3062" t="str">
            <v>Sede Departamental Chiquimula</v>
          </cell>
          <cell r="F3062" t="str">
            <v>06/04/2020</v>
          </cell>
          <cell r="G3062" t="str">
            <v>31/12/2020</v>
          </cell>
          <cell r="H3062">
            <v>8000</v>
          </cell>
        </row>
        <row r="3063">
          <cell r="B3063" t="str">
            <v>49156926</v>
          </cell>
          <cell r="C3063" t="str">
            <v xml:space="preserve">Alan Mauricio  Paiz Castañeda </v>
          </cell>
          <cell r="D3063" t="str">
            <v>49156926</v>
          </cell>
          <cell r="E3063" t="str">
            <v>Extensión Rural Zacapa</v>
          </cell>
          <cell r="F3063" t="str">
            <v>02/01/2020</v>
          </cell>
          <cell r="G3063" t="str">
            <v>31/03/2020</v>
          </cell>
          <cell r="H3063">
            <v>6500</v>
          </cell>
        </row>
        <row r="3064">
          <cell r="B3064" t="str">
            <v>95563539</v>
          </cell>
          <cell r="C3064" t="str">
            <v xml:space="preserve">Kimberlly Azucena  López Salazar </v>
          </cell>
          <cell r="D3064" t="str">
            <v>95563539</v>
          </cell>
          <cell r="E3064" t="str">
            <v>Sede Departamental Chiquimula</v>
          </cell>
          <cell r="F3064" t="str">
            <v>06/04/2020</v>
          </cell>
          <cell r="G3064" t="str">
            <v>31/12/2020</v>
          </cell>
          <cell r="H3064">
            <v>6000</v>
          </cell>
        </row>
        <row r="3065">
          <cell r="B3065" t="str">
            <v>88190048</v>
          </cell>
          <cell r="C3065" t="str">
            <v xml:space="preserve">Benjamín   Matías Hernández </v>
          </cell>
          <cell r="D3065" t="str">
            <v>88190048</v>
          </cell>
          <cell r="E3065" t="str">
            <v>Extensión Rural Huehuetenango</v>
          </cell>
          <cell r="F3065" t="str">
            <v>02/01/2020</v>
          </cell>
          <cell r="G3065" t="str">
            <v>31/03/2020</v>
          </cell>
          <cell r="H3065">
            <v>6500</v>
          </cell>
        </row>
        <row r="3066">
          <cell r="B3066" t="str">
            <v>68381913</v>
          </cell>
          <cell r="C3066" t="str">
            <v>Blanca Rosa  Guerra Díaz De Pinto</v>
          </cell>
          <cell r="D3066" t="str">
            <v>68381913</v>
          </cell>
          <cell r="E3066" t="str">
            <v>Sede Departamental Chiquimula</v>
          </cell>
          <cell r="F3066" t="str">
            <v>06/04/2020</v>
          </cell>
          <cell r="G3066" t="str">
            <v>31/12/2020</v>
          </cell>
          <cell r="H3066">
            <v>10000</v>
          </cell>
        </row>
        <row r="3067">
          <cell r="B3067" t="str">
            <v>39992438</v>
          </cell>
          <cell r="C3067" t="str">
            <v xml:space="preserve">Manolo José  Roldán Fajardo </v>
          </cell>
          <cell r="D3067" t="str">
            <v>39992438</v>
          </cell>
          <cell r="E3067" t="str">
            <v>Extensión Rural Zacapa</v>
          </cell>
          <cell r="F3067" t="str">
            <v>02/01/2020</v>
          </cell>
          <cell r="G3067" t="str">
            <v>31/03/2020</v>
          </cell>
          <cell r="H3067">
            <v>6500</v>
          </cell>
        </row>
        <row r="3068">
          <cell r="B3068" t="str">
            <v>77554604</v>
          </cell>
          <cell r="C3068" t="str">
            <v xml:space="preserve">Sindy Viviana  Fernández Trujillo </v>
          </cell>
          <cell r="D3068" t="str">
            <v>77554604</v>
          </cell>
          <cell r="E3068" t="str">
            <v>Sede Departamental Chiquimula</v>
          </cell>
          <cell r="F3068" t="str">
            <v>06/04/2020</v>
          </cell>
          <cell r="G3068" t="str">
            <v>31/12/2020</v>
          </cell>
          <cell r="H3068">
            <v>8000</v>
          </cell>
        </row>
        <row r="3069">
          <cell r="B3069" t="str">
            <v>39807614</v>
          </cell>
          <cell r="C3069" t="str">
            <v xml:space="preserve">María Alejandra  González Paniagua </v>
          </cell>
          <cell r="D3069" t="str">
            <v>39807614</v>
          </cell>
          <cell r="E3069" t="str">
            <v>Direccion De Sanidad Animal</v>
          </cell>
          <cell r="F3069" t="str">
            <v>02/01/2020</v>
          </cell>
          <cell r="G3069" t="str">
            <v>31/03/2020</v>
          </cell>
          <cell r="H3069">
            <v>9700</v>
          </cell>
        </row>
        <row r="3070">
          <cell r="B3070" t="str">
            <v>69718156</v>
          </cell>
          <cell r="C3070" t="str">
            <v>Leyma Enermina  Guerra Welchez De Guerra</v>
          </cell>
          <cell r="D3070" t="str">
            <v>69718156</v>
          </cell>
          <cell r="E3070" t="str">
            <v>Sede Departamental Chiquimula</v>
          </cell>
          <cell r="F3070" t="str">
            <v>06/04/2020</v>
          </cell>
          <cell r="G3070" t="str">
            <v>31/12/2020</v>
          </cell>
          <cell r="H3070">
            <v>6000</v>
          </cell>
        </row>
        <row r="3071">
          <cell r="B3071" t="str">
            <v>9015736</v>
          </cell>
          <cell r="C3071" t="str">
            <v xml:space="preserve">Carlos Roberto  Medrano Archila </v>
          </cell>
          <cell r="D3071" t="str">
            <v>9015736</v>
          </cell>
          <cell r="E3071" t="str">
            <v>Extensión Rural Huehuetenango</v>
          </cell>
          <cell r="F3071" t="str">
            <v>02/01/2020</v>
          </cell>
          <cell r="G3071" t="str">
            <v>31/03/2020</v>
          </cell>
          <cell r="H3071">
            <v>6500</v>
          </cell>
        </row>
        <row r="3072">
          <cell r="B3072" t="str">
            <v>41170067</v>
          </cell>
          <cell r="C3072" t="str">
            <v xml:space="preserve">Eduardo Alberto  Ortega Sagastume </v>
          </cell>
          <cell r="D3072" t="str">
            <v>41170067</v>
          </cell>
          <cell r="E3072" t="str">
            <v>Sede Departamental Chiquimula</v>
          </cell>
          <cell r="F3072" t="str">
            <v>06/04/2020</v>
          </cell>
          <cell r="G3072" t="str">
            <v>31/12/2020</v>
          </cell>
          <cell r="H3072">
            <v>6000</v>
          </cell>
        </row>
        <row r="3073">
          <cell r="B3073" t="str">
            <v>94937931</v>
          </cell>
          <cell r="C3073" t="str">
            <v xml:space="preserve">Luis Carlos  Garcia Peraza </v>
          </cell>
          <cell r="D3073" t="str">
            <v>94937931</v>
          </cell>
          <cell r="E3073" t="str">
            <v>Dirección De Coordinación Regional Y Extensión Rural</v>
          </cell>
          <cell r="F3073" t="str">
            <v>02/01/2020</v>
          </cell>
          <cell r="G3073" t="str">
            <v>31/03/2020</v>
          </cell>
          <cell r="H3073">
            <v>7000</v>
          </cell>
        </row>
        <row r="3074">
          <cell r="B3074" t="str">
            <v>75307111</v>
          </cell>
          <cell r="C3074" t="str">
            <v xml:space="preserve">Claudia Cecilia  Díaz Aguilar </v>
          </cell>
          <cell r="D3074" t="str">
            <v>75307111</v>
          </cell>
          <cell r="E3074" t="str">
            <v>Sede Departamental Chiquimula</v>
          </cell>
          <cell r="F3074" t="str">
            <v>06/04/2020</v>
          </cell>
          <cell r="G3074" t="str">
            <v>31/12/2020</v>
          </cell>
          <cell r="H3074">
            <v>10000</v>
          </cell>
        </row>
        <row r="3075">
          <cell r="B3075" t="str">
            <v>41027973</v>
          </cell>
          <cell r="C3075" t="str">
            <v xml:space="preserve">Lesther Leonel  Aguilar Paiz </v>
          </cell>
          <cell r="D3075" t="str">
            <v>41027973</v>
          </cell>
          <cell r="E3075" t="str">
            <v>Extensión Rural Zacapa</v>
          </cell>
          <cell r="F3075" t="str">
            <v>02/01/2020</v>
          </cell>
          <cell r="G3075" t="str">
            <v>31/03/2020</v>
          </cell>
          <cell r="H3075">
            <v>6500</v>
          </cell>
        </row>
        <row r="3076">
          <cell r="B3076" t="str">
            <v>36093998</v>
          </cell>
          <cell r="C3076" t="str">
            <v xml:space="preserve">Silas Neftaly  Alonzo Escobar </v>
          </cell>
          <cell r="D3076" t="str">
            <v>36093998</v>
          </cell>
          <cell r="E3076" t="str">
            <v>Sede Departamental Chiquimula</v>
          </cell>
          <cell r="F3076" t="str">
            <v>06/04/2020</v>
          </cell>
          <cell r="G3076" t="str">
            <v>31/12/2020</v>
          </cell>
          <cell r="H3076">
            <v>8000</v>
          </cell>
        </row>
        <row r="3077">
          <cell r="B3077" t="str">
            <v>105553395</v>
          </cell>
          <cell r="C3077" t="str">
            <v xml:space="preserve">Diego Baltazar  Dieguez Lopez </v>
          </cell>
          <cell r="D3077" t="str">
            <v>105553395</v>
          </cell>
          <cell r="E3077" t="str">
            <v>Extensión Rural Huehuetenango</v>
          </cell>
          <cell r="F3077" t="str">
            <v>02/01/2020</v>
          </cell>
          <cell r="G3077" t="str">
            <v>31/03/2020</v>
          </cell>
          <cell r="H3077">
            <v>6500</v>
          </cell>
        </row>
        <row r="3078">
          <cell r="B3078" t="str">
            <v>49458809</v>
          </cell>
          <cell r="C3078" t="str">
            <v xml:space="preserve">Freddy Alexander  Díaz Valdés </v>
          </cell>
          <cell r="D3078" t="str">
            <v>49458809</v>
          </cell>
          <cell r="E3078" t="str">
            <v>Sede Departamental Chiquimula</v>
          </cell>
          <cell r="F3078" t="str">
            <v>06/04/2020</v>
          </cell>
          <cell r="G3078" t="str">
            <v>31/12/2020</v>
          </cell>
          <cell r="H3078">
            <v>10000</v>
          </cell>
        </row>
        <row r="3079">
          <cell r="B3079" t="str">
            <v>82964076</v>
          </cell>
          <cell r="C3079" t="str">
            <v xml:space="preserve">Juan Vicente Alberto Ramirez Medrano </v>
          </cell>
          <cell r="D3079" t="str">
            <v>82964076</v>
          </cell>
          <cell r="E3079" t="str">
            <v>Extensión Rural Zacapa</v>
          </cell>
          <cell r="F3079" t="str">
            <v>02/01/2020</v>
          </cell>
          <cell r="G3079" t="str">
            <v>31/03/2020</v>
          </cell>
          <cell r="H3079">
            <v>6500</v>
          </cell>
        </row>
        <row r="3080">
          <cell r="B3080" t="str">
            <v>65766822</v>
          </cell>
          <cell r="C3080" t="str">
            <v xml:space="preserve">Yudenich Mirbel  Paxtor Ventura </v>
          </cell>
          <cell r="D3080" t="str">
            <v>65766822</v>
          </cell>
          <cell r="E3080" t="str">
            <v>Sede Departamental Chiquimula</v>
          </cell>
          <cell r="F3080" t="str">
            <v>06/04/2020</v>
          </cell>
          <cell r="G3080" t="str">
            <v>31/12/2020</v>
          </cell>
          <cell r="H3080">
            <v>6000</v>
          </cell>
        </row>
        <row r="3081">
          <cell r="B3081" t="str">
            <v>1657995K</v>
          </cell>
          <cell r="C3081" t="str">
            <v xml:space="preserve">Regino Adrián  Hernández Gómez </v>
          </cell>
          <cell r="D3081" t="str">
            <v>1657995K</v>
          </cell>
          <cell r="E3081" t="str">
            <v>Direccion De Sanidad Animal</v>
          </cell>
          <cell r="F3081" t="str">
            <v>02/01/2020</v>
          </cell>
          <cell r="G3081" t="str">
            <v>31/03/2020</v>
          </cell>
          <cell r="H3081">
            <v>7700</v>
          </cell>
        </row>
        <row r="3082">
          <cell r="B3082" t="str">
            <v>34521704</v>
          </cell>
          <cell r="C3082" t="str">
            <v xml:space="preserve">Melvin Gabriel  Heredia Osorio </v>
          </cell>
          <cell r="D3082" t="str">
            <v>34521704</v>
          </cell>
          <cell r="E3082" t="str">
            <v>Sede Departamental Chiquimula</v>
          </cell>
          <cell r="F3082" t="str">
            <v>06/04/2020</v>
          </cell>
          <cell r="G3082" t="str">
            <v>31/12/2020</v>
          </cell>
          <cell r="H3082">
            <v>8000</v>
          </cell>
        </row>
        <row r="3083">
          <cell r="B3083" t="str">
            <v>79514928</v>
          </cell>
          <cell r="C3083" t="str">
            <v xml:space="preserve">Diego Elias  Lux Castro </v>
          </cell>
          <cell r="D3083" t="str">
            <v>79514928</v>
          </cell>
          <cell r="E3083" t="str">
            <v>Extensión Rural Huehuetenango</v>
          </cell>
          <cell r="F3083" t="str">
            <v>02/01/2020</v>
          </cell>
          <cell r="G3083" t="str">
            <v>31/03/2020</v>
          </cell>
          <cell r="H3083">
            <v>6500</v>
          </cell>
        </row>
        <row r="3084">
          <cell r="B3084" t="str">
            <v>16350685</v>
          </cell>
          <cell r="C3084" t="str">
            <v xml:space="preserve">Milton Leonardo  Solís Rodríguez </v>
          </cell>
          <cell r="D3084" t="str">
            <v>16350685</v>
          </cell>
          <cell r="E3084" t="str">
            <v>Sede Departamental Chiquimula</v>
          </cell>
          <cell r="F3084" t="str">
            <v>06/04/2020</v>
          </cell>
          <cell r="G3084" t="str">
            <v>31/12/2020</v>
          </cell>
          <cell r="H3084">
            <v>8000</v>
          </cell>
        </row>
        <row r="3085">
          <cell r="B3085" t="str">
            <v>68497415</v>
          </cell>
          <cell r="C3085" t="str">
            <v xml:space="preserve">César Roberto  Vásquez Kilkán </v>
          </cell>
          <cell r="D3085" t="str">
            <v>68497415</v>
          </cell>
          <cell r="E3085" t="str">
            <v>Extensión Rural Zacapa</v>
          </cell>
          <cell r="F3085" t="str">
            <v>02/01/2020</v>
          </cell>
          <cell r="G3085" t="str">
            <v>31/03/2020</v>
          </cell>
          <cell r="H3085">
            <v>6500</v>
          </cell>
        </row>
        <row r="3086">
          <cell r="B3086" t="str">
            <v>88297853</v>
          </cell>
          <cell r="C3086" t="str">
            <v xml:space="preserve">Bayron Eduardo  Guerra Guzmán </v>
          </cell>
          <cell r="D3086" t="str">
            <v>88297853</v>
          </cell>
          <cell r="E3086" t="str">
            <v>Sede Departamental Chiquimula</v>
          </cell>
          <cell r="F3086" t="str">
            <v>06/04/2020</v>
          </cell>
          <cell r="G3086" t="str">
            <v>31/12/2020</v>
          </cell>
          <cell r="H3086">
            <v>7500</v>
          </cell>
        </row>
        <row r="3087">
          <cell r="B3087" t="str">
            <v>81824386</v>
          </cell>
          <cell r="C3087" t="str">
            <v xml:space="preserve">Domingo Roselino  Figueroa Herrera </v>
          </cell>
          <cell r="D3087" t="str">
            <v>81824386</v>
          </cell>
          <cell r="E3087" t="str">
            <v>Extensión Rural Huehuetenango</v>
          </cell>
          <cell r="F3087" t="str">
            <v>02/01/2020</v>
          </cell>
          <cell r="G3087" t="str">
            <v>31/03/2020</v>
          </cell>
          <cell r="H3087">
            <v>6500</v>
          </cell>
        </row>
        <row r="3088">
          <cell r="B3088" t="str">
            <v>56600356</v>
          </cell>
          <cell r="C3088" t="str">
            <v xml:space="preserve">Keily Ana Maria Marroquín Nufio </v>
          </cell>
          <cell r="D3088" t="str">
            <v>56600356</v>
          </cell>
          <cell r="E3088" t="str">
            <v>Sede Departamental Chiquimula</v>
          </cell>
          <cell r="F3088" t="str">
            <v>06/04/2020</v>
          </cell>
          <cell r="G3088" t="str">
            <v>31/12/2020</v>
          </cell>
          <cell r="H3088">
            <v>8000</v>
          </cell>
        </row>
        <row r="3089">
          <cell r="B3089" t="str">
            <v>81929803</v>
          </cell>
          <cell r="C3089" t="str">
            <v xml:space="preserve">Jose Carlos  Franco Suarez </v>
          </cell>
          <cell r="D3089" t="str">
            <v>81929803</v>
          </cell>
          <cell r="E3089" t="str">
            <v>Extensión Rural Zacapa</v>
          </cell>
          <cell r="F3089" t="str">
            <v>02/01/2020</v>
          </cell>
          <cell r="G3089" t="str">
            <v>31/03/2020</v>
          </cell>
          <cell r="H3089">
            <v>6500</v>
          </cell>
        </row>
        <row r="3090">
          <cell r="B3090" t="str">
            <v>42045320</v>
          </cell>
          <cell r="C3090" t="str">
            <v xml:space="preserve">Edgar Obdulio  Vásquez Zelaya </v>
          </cell>
          <cell r="D3090" t="str">
            <v>42045320</v>
          </cell>
          <cell r="E3090" t="str">
            <v>Sede Departamental Chiquimula</v>
          </cell>
          <cell r="F3090" t="str">
            <v>06/04/2020</v>
          </cell>
          <cell r="G3090" t="str">
            <v>31/12/2020</v>
          </cell>
          <cell r="H3090">
            <v>6500</v>
          </cell>
        </row>
        <row r="3091">
          <cell r="B3091" t="str">
            <v>13728784</v>
          </cell>
          <cell r="C3091" t="str">
            <v xml:space="preserve">Ricardo Antonio  Santos Oczuma </v>
          </cell>
          <cell r="D3091" t="str">
            <v>13728784</v>
          </cell>
          <cell r="E3091" t="str">
            <v>Direccion De Sanidad Animal</v>
          </cell>
          <cell r="F3091" t="str">
            <v>02/01/2020</v>
          </cell>
          <cell r="G3091" t="str">
            <v>31/03/2020</v>
          </cell>
          <cell r="H3091">
            <v>4700</v>
          </cell>
        </row>
        <row r="3092">
          <cell r="B3092" t="str">
            <v>86741365</v>
          </cell>
          <cell r="C3092" t="str">
            <v xml:space="preserve">Julia Doriela  Guerra Meléndez </v>
          </cell>
          <cell r="D3092" t="str">
            <v>86741365</v>
          </cell>
          <cell r="E3092" t="str">
            <v>Sede Departamental Chiquimula</v>
          </cell>
          <cell r="F3092" t="str">
            <v>06/04/2020</v>
          </cell>
          <cell r="G3092" t="str">
            <v>31/12/2020</v>
          </cell>
          <cell r="H3092">
            <v>6500</v>
          </cell>
        </row>
        <row r="3093">
          <cell r="B3093" t="str">
            <v>82395470</v>
          </cell>
          <cell r="C3093" t="str">
            <v xml:space="preserve">Edilsar Alexander  López Figueróa </v>
          </cell>
          <cell r="D3093" t="str">
            <v>82395470</v>
          </cell>
          <cell r="E3093" t="str">
            <v>Extensión Rural Huehuetenango</v>
          </cell>
          <cell r="F3093" t="str">
            <v>02/01/2020</v>
          </cell>
          <cell r="G3093" t="str">
            <v>31/03/2020</v>
          </cell>
          <cell r="H3093">
            <v>6500</v>
          </cell>
        </row>
        <row r="3094">
          <cell r="B3094" t="str">
            <v>95224068</v>
          </cell>
          <cell r="C3094" t="str">
            <v xml:space="preserve">Edgar Randolfo  Sandoval Díaz </v>
          </cell>
          <cell r="D3094" t="str">
            <v>95224068</v>
          </cell>
          <cell r="E3094" t="str">
            <v>Sede Departamental Chiquimula</v>
          </cell>
          <cell r="F3094" t="str">
            <v>06/04/2020</v>
          </cell>
          <cell r="G3094" t="str">
            <v>31/12/2020</v>
          </cell>
          <cell r="H3094">
            <v>6500</v>
          </cell>
        </row>
        <row r="3095">
          <cell r="B3095" t="str">
            <v>74164104</v>
          </cell>
          <cell r="C3095" t="str">
            <v xml:space="preserve">Javier Alfredo  Terraza Chacon </v>
          </cell>
          <cell r="D3095" t="str">
            <v>74164104</v>
          </cell>
          <cell r="E3095" t="str">
            <v>Extensión Rural Zacapa</v>
          </cell>
          <cell r="F3095" t="str">
            <v>02/01/2020</v>
          </cell>
          <cell r="G3095" t="str">
            <v>31/03/2020</v>
          </cell>
          <cell r="H3095">
            <v>6500</v>
          </cell>
        </row>
        <row r="3096">
          <cell r="B3096" t="str">
            <v>94982988</v>
          </cell>
          <cell r="C3096" t="str">
            <v xml:space="preserve">Yancy Stefanny  Romero Montiel </v>
          </cell>
          <cell r="D3096" t="str">
            <v>94982988</v>
          </cell>
          <cell r="E3096" t="str">
            <v>Sede Departamental Chiquimula</v>
          </cell>
          <cell r="F3096" t="str">
            <v>06/04/2020</v>
          </cell>
          <cell r="G3096" t="str">
            <v>31/12/2020</v>
          </cell>
          <cell r="H3096">
            <v>6500</v>
          </cell>
        </row>
        <row r="3097">
          <cell r="B3097" t="str">
            <v>44008236</v>
          </cell>
          <cell r="C3097" t="str">
            <v xml:space="preserve">Jacinto Daniel  Revolorio Pineda </v>
          </cell>
          <cell r="D3097" t="str">
            <v>44008236</v>
          </cell>
          <cell r="E3097" t="str">
            <v>Extensión Rural Zacapa</v>
          </cell>
          <cell r="F3097" t="str">
            <v>02/01/2020</v>
          </cell>
          <cell r="G3097" t="str">
            <v>31/03/2020</v>
          </cell>
          <cell r="H3097">
            <v>6500</v>
          </cell>
        </row>
        <row r="3098">
          <cell r="B3098" t="str">
            <v>11715197</v>
          </cell>
          <cell r="C3098" t="str">
            <v>Glenda Del Carmen  Trigueros Ruíz De Posadas</v>
          </cell>
          <cell r="D3098" t="str">
            <v>11715197</v>
          </cell>
          <cell r="E3098" t="str">
            <v>Sede Departamental Chiquimula</v>
          </cell>
          <cell r="F3098" t="str">
            <v>06/04/2020</v>
          </cell>
          <cell r="G3098" t="str">
            <v>31/12/2020</v>
          </cell>
          <cell r="H3098">
            <v>6500</v>
          </cell>
        </row>
        <row r="3099">
          <cell r="B3099" t="str">
            <v>20197950</v>
          </cell>
          <cell r="C3099" t="str">
            <v xml:space="preserve">Edien Estuardo  Meléndez Melendrez </v>
          </cell>
          <cell r="D3099" t="str">
            <v>20197950</v>
          </cell>
          <cell r="E3099" t="str">
            <v>Extensión Rural Huehuetenango</v>
          </cell>
          <cell r="F3099" t="str">
            <v>02/01/2020</v>
          </cell>
          <cell r="G3099" t="str">
            <v>31/03/2020</v>
          </cell>
          <cell r="H3099">
            <v>6500</v>
          </cell>
        </row>
        <row r="3100">
          <cell r="B3100" t="str">
            <v>77023528</v>
          </cell>
          <cell r="C3100" t="str">
            <v xml:space="preserve">Anna Victoria  Ruiz Monzón </v>
          </cell>
          <cell r="D3100" t="str">
            <v>77023528</v>
          </cell>
          <cell r="E3100" t="str">
            <v>Sede Departamental Chiquimula</v>
          </cell>
          <cell r="F3100" t="str">
            <v>06/04/2020</v>
          </cell>
          <cell r="G3100" t="str">
            <v>31/12/2020</v>
          </cell>
          <cell r="H3100">
            <v>6500</v>
          </cell>
        </row>
        <row r="3101">
          <cell r="B3101" t="str">
            <v>14855380</v>
          </cell>
          <cell r="C3101" t="str">
            <v xml:space="preserve">Rosalinda   Espinoza Reyes </v>
          </cell>
          <cell r="D3101" t="str">
            <v>14855380</v>
          </cell>
          <cell r="E3101" t="str">
            <v>Direccion De Sanidad Animal</v>
          </cell>
          <cell r="F3101" t="str">
            <v>02/01/2020</v>
          </cell>
          <cell r="G3101" t="str">
            <v>31/03/2020</v>
          </cell>
          <cell r="H3101">
            <v>9700</v>
          </cell>
        </row>
        <row r="3102">
          <cell r="B3102" t="str">
            <v>27753999</v>
          </cell>
          <cell r="C3102" t="str">
            <v xml:space="preserve">Hilda Ivette  Gutiérrez Morales </v>
          </cell>
          <cell r="D3102" t="str">
            <v>27753999</v>
          </cell>
          <cell r="E3102" t="str">
            <v>Sede Departamental Chiquimula</v>
          </cell>
          <cell r="F3102" t="str">
            <v>06/04/2020</v>
          </cell>
          <cell r="G3102" t="str">
            <v>31/12/2020</v>
          </cell>
          <cell r="H3102">
            <v>6500</v>
          </cell>
        </row>
        <row r="3103">
          <cell r="B3103" t="str">
            <v>90362705</v>
          </cell>
          <cell r="C3103" t="str">
            <v xml:space="preserve">Gelio José  Guzmán Cabrera </v>
          </cell>
          <cell r="D3103" t="str">
            <v>90362705</v>
          </cell>
          <cell r="E3103" t="str">
            <v>Extensión Rural Zacapa</v>
          </cell>
          <cell r="F3103" t="str">
            <v>02/01/2020</v>
          </cell>
          <cell r="G3103" t="str">
            <v>31/03/2020</v>
          </cell>
          <cell r="H3103">
            <v>6500</v>
          </cell>
        </row>
        <row r="3104">
          <cell r="B3104" t="str">
            <v>30807816</v>
          </cell>
          <cell r="C3104" t="str">
            <v xml:space="preserve">Brenda Marisol  Vásquez García </v>
          </cell>
          <cell r="D3104" t="str">
            <v>30807816</v>
          </cell>
          <cell r="E3104" t="str">
            <v>Sede Departamental Chiquimula</v>
          </cell>
          <cell r="F3104" t="str">
            <v>06/04/2020</v>
          </cell>
          <cell r="G3104" t="str">
            <v>31/12/2020</v>
          </cell>
          <cell r="H3104">
            <v>6500</v>
          </cell>
        </row>
        <row r="3105">
          <cell r="B3105" t="str">
            <v>30667461</v>
          </cell>
          <cell r="C3105" t="str">
            <v xml:space="preserve">Fredy Armando  De La Cruz Barillas </v>
          </cell>
          <cell r="D3105" t="str">
            <v>30667461</v>
          </cell>
          <cell r="E3105" t="str">
            <v>Extensión Rural Zacapa</v>
          </cell>
          <cell r="F3105" t="str">
            <v>02/01/2020</v>
          </cell>
          <cell r="G3105" t="str">
            <v>31/03/2020</v>
          </cell>
          <cell r="H3105">
            <v>6500</v>
          </cell>
        </row>
        <row r="3106">
          <cell r="B3106" t="str">
            <v>42431956</v>
          </cell>
          <cell r="C3106" t="str">
            <v xml:space="preserve">Pablo Osmani  López Xicará </v>
          </cell>
          <cell r="D3106" t="str">
            <v>42431956</v>
          </cell>
          <cell r="E3106" t="str">
            <v>Escuela De Formacion Agricola San Marcos</v>
          </cell>
          <cell r="F3106" t="str">
            <v>06/04/2020</v>
          </cell>
          <cell r="G3106" t="str">
            <v>31/12/2020</v>
          </cell>
          <cell r="H3106">
            <v>7000</v>
          </cell>
        </row>
        <row r="3107">
          <cell r="B3107" t="str">
            <v>23154659</v>
          </cell>
          <cell r="C3107" t="str">
            <v xml:space="preserve">Rubén Orlando  Bóleres Portillo </v>
          </cell>
          <cell r="D3107" t="str">
            <v>23154659</v>
          </cell>
          <cell r="E3107" t="str">
            <v>Direccion De Sanidad Animal</v>
          </cell>
          <cell r="F3107" t="str">
            <v>02/01/2020</v>
          </cell>
          <cell r="G3107" t="str">
            <v>31/03/2020</v>
          </cell>
          <cell r="H3107">
            <v>9700</v>
          </cell>
        </row>
        <row r="3108">
          <cell r="B3108" t="str">
            <v>73587346</v>
          </cell>
          <cell r="C3108" t="str">
            <v xml:space="preserve">Edwin Valdemar  Cabrera Pérez </v>
          </cell>
          <cell r="D3108" t="str">
            <v>73587346</v>
          </cell>
          <cell r="E3108" t="str">
            <v>Escuela De Formacion Agricola San Marcos</v>
          </cell>
          <cell r="F3108" t="str">
            <v>06/04/2020</v>
          </cell>
          <cell r="G3108" t="str">
            <v>31/12/2020</v>
          </cell>
          <cell r="H3108">
            <v>7000</v>
          </cell>
        </row>
        <row r="3109">
          <cell r="B3109" t="str">
            <v>60076178</v>
          </cell>
          <cell r="C3109" t="str">
            <v xml:space="preserve">Elmer Obdulio  Súchite Kehrt </v>
          </cell>
          <cell r="D3109" t="str">
            <v>60076178</v>
          </cell>
          <cell r="E3109" t="str">
            <v>Extensión Rural Zacapa</v>
          </cell>
          <cell r="F3109" t="str">
            <v>02/01/2020</v>
          </cell>
          <cell r="G3109" t="str">
            <v>31/03/2020</v>
          </cell>
          <cell r="H3109">
            <v>6500</v>
          </cell>
        </row>
        <row r="3110">
          <cell r="B3110" t="str">
            <v>40554546</v>
          </cell>
          <cell r="C3110" t="str">
            <v xml:space="preserve">Angel Gabriel  Osoy Morales </v>
          </cell>
          <cell r="D3110" t="str">
            <v>40554546</v>
          </cell>
          <cell r="E3110" t="str">
            <v>Sede Departamental Escuintla</v>
          </cell>
          <cell r="F3110" t="str">
            <v>06/04/2020</v>
          </cell>
          <cell r="G3110" t="str">
            <v>31/12/2020</v>
          </cell>
          <cell r="H3110">
            <v>6000</v>
          </cell>
        </row>
        <row r="3111">
          <cell r="B3111" t="str">
            <v>73386030</v>
          </cell>
          <cell r="C3111" t="str">
            <v xml:space="preserve">Kevin Randolf  Paz Avila </v>
          </cell>
          <cell r="D3111" t="str">
            <v>73386030</v>
          </cell>
          <cell r="E3111" t="str">
            <v>Extensión Rural Zacapa</v>
          </cell>
          <cell r="F3111" t="str">
            <v>02/01/2020</v>
          </cell>
          <cell r="G3111" t="str">
            <v>31/03/2020</v>
          </cell>
          <cell r="H3111">
            <v>6500</v>
          </cell>
        </row>
        <row r="3112">
          <cell r="B3112" t="str">
            <v>83076026</v>
          </cell>
          <cell r="C3112" t="str">
            <v xml:space="preserve">Cristian Ariel  Izaguirre Roldán </v>
          </cell>
          <cell r="D3112" t="str">
            <v>83076026</v>
          </cell>
          <cell r="E3112" t="str">
            <v>Sede Departamental Escuintla</v>
          </cell>
          <cell r="F3112" t="str">
            <v>06/04/2020</v>
          </cell>
          <cell r="G3112" t="str">
            <v>31/12/2020</v>
          </cell>
          <cell r="H3112">
            <v>6000</v>
          </cell>
        </row>
        <row r="3113">
          <cell r="B3113" t="str">
            <v>6473725</v>
          </cell>
          <cell r="C3113" t="str">
            <v xml:space="preserve">Rubio Rolando  Vasquez  </v>
          </cell>
          <cell r="D3113" t="str">
            <v>6473725</v>
          </cell>
          <cell r="E3113" t="str">
            <v>Direccion De Sanidad Animal</v>
          </cell>
          <cell r="F3113" t="str">
            <v>02/01/2020</v>
          </cell>
          <cell r="G3113" t="str">
            <v>31/03/2020</v>
          </cell>
          <cell r="H3113">
            <v>4700</v>
          </cell>
        </row>
        <row r="3114">
          <cell r="B3114" t="str">
            <v>84959142</v>
          </cell>
          <cell r="C3114" t="str">
            <v xml:space="preserve">Delmi Carolina  López Pereira </v>
          </cell>
          <cell r="D3114" t="str">
            <v>84959142</v>
          </cell>
          <cell r="E3114" t="str">
            <v>Sede Departamental Escuintla</v>
          </cell>
          <cell r="F3114" t="str">
            <v>06/04/2020</v>
          </cell>
          <cell r="G3114" t="str">
            <v>31/12/2020</v>
          </cell>
          <cell r="H3114">
            <v>6000</v>
          </cell>
        </row>
        <row r="3115">
          <cell r="B3115" t="str">
            <v>1775240K</v>
          </cell>
          <cell r="C3115" t="str">
            <v xml:space="preserve">Debora Noemi  Duque López </v>
          </cell>
          <cell r="D3115" t="str">
            <v>1775240K</v>
          </cell>
          <cell r="E3115" t="str">
            <v>Dirección De Coordinación Regional Y Extensión Rural</v>
          </cell>
          <cell r="F3115" t="str">
            <v>02/01/2020</v>
          </cell>
          <cell r="G3115" t="str">
            <v>31/12/2020</v>
          </cell>
          <cell r="H3115">
            <v>8500</v>
          </cell>
        </row>
        <row r="3116">
          <cell r="B3116" t="str">
            <v>15218287</v>
          </cell>
          <cell r="C3116" t="str">
            <v xml:space="preserve">Mynor Estuardo  De León Martinez </v>
          </cell>
          <cell r="D3116" t="str">
            <v>15218287</v>
          </cell>
          <cell r="E3116" t="str">
            <v>Sede Departamental Escuintla</v>
          </cell>
          <cell r="F3116" t="str">
            <v>06/04/2020</v>
          </cell>
          <cell r="G3116" t="str">
            <v>31/12/2020</v>
          </cell>
          <cell r="H3116">
            <v>6000</v>
          </cell>
        </row>
        <row r="3117">
          <cell r="B3117" t="str">
            <v>98229605</v>
          </cell>
          <cell r="C3117" t="str">
            <v xml:space="preserve">Gustavo José  Trabanino Trujillo </v>
          </cell>
          <cell r="D3117" t="str">
            <v>98229605</v>
          </cell>
          <cell r="E3117" t="str">
            <v>Extensión Rural Zacapa</v>
          </cell>
          <cell r="F3117" t="str">
            <v>02/01/2020</v>
          </cell>
          <cell r="G3117" t="str">
            <v>31/03/2020</v>
          </cell>
          <cell r="H3117">
            <v>6500</v>
          </cell>
        </row>
        <row r="3118">
          <cell r="B3118" t="str">
            <v>8265305</v>
          </cell>
          <cell r="C3118" t="str">
            <v xml:space="preserve">Rony Francisco  Recinos Calderón </v>
          </cell>
          <cell r="D3118" t="str">
            <v>8265305</v>
          </cell>
          <cell r="E3118" t="str">
            <v>Sede Departamental Escuintla</v>
          </cell>
          <cell r="F3118" t="str">
            <v>06/04/2020</v>
          </cell>
          <cell r="G3118" t="str">
            <v>31/12/2020</v>
          </cell>
          <cell r="H3118">
            <v>8000</v>
          </cell>
        </row>
        <row r="3119">
          <cell r="B3119" t="str">
            <v>27849279</v>
          </cell>
          <cell r="C3119" t="str">
            <v xml:space="preserve">Romeo Amilcar  Alvarado López </v>
          </cell>
          <cell r="D3119" t="str">
            <v>27849279</v>
          </cell>
          <cell r="E3119" t="str">
            <v>Extensión Rural Zacapa</v>
          </cell>
          <cell r="F3119" t="str">
            <v>02/01/2020</v>
          </cell>
          <cell r="G3119" t="str">
            <v>31/03/2020</v>
          </cell>
          <cell r="H3119">
            <v>6500</v>
          </cell>
        </row>
        <row r="3120">
          <cell r="B3120" t="str">
            <v>91885841</v>
          </cell>
          <cell r="C3120" t="str">
            <v xml:space="preserve">Tania Susely  De La Roca Guerra </v>
          </cell>
          <cell r="D3120" t="str">
            <v>91885841</v>
          </cell>
          <cell r="E3120" t="str">
            <v>Sede Departamental Escuintla</v>
          </cell>
          <cell r="F3120" t="str">
            <v>06/04/2020</v>
          </cell>
          <cell r="G3120" t="str">
            <v>31/12/2020</v>
          </cell>
          <cell r="H3120">
            <v>6000</v>
          </cell>
        </row>
        <row r="3121">
          <cell r="B3121" t="str">
            <v>53336003</v>
          </cell>
          <cell r="C3121" t="str">
            <v xml:space="preserve">Rudy Giovani  Agustín Palacios </v>
          </cell>
          <cell r="D3121" t="str">
            <v>53336003</v>
          </cell>
          <cell r="E3121" t="str">
            <v>Direccion De Sanidad Animal</v>
          </cell>
          <cell r="F3121" t="str">
            <v>02/01/2020</v>
          </cell>
          <cell r="G3121" t="str">
            <v>31/03/2020</v>
          </cell>
          <cell r="H3121">
            <v>9700</v>
          </cell>
        </row>
        <row r="3122">
          <cell r="B3122" t="str">
            <v>5031281</v>
          </cell>
          <cell r="C3122" t="str">
            <v>Tesla Amarilis  Cáceres Alfaro De Medrano</v>
          </cell>
          <cell r="D3122" t="str">
            <v>5031281</v>
          </cell>
          <cell r="E3122" t="str">
            <v>Sede Departamental Escuintla</v>
          </cell>
          <cell r="F3122" t="str">
            <v>06/04/2020</v>
          </cell>
          <cell r="G3122" t="str">
            <v>31/12/2020</v>
          </cell>
          <cell r="H3122">
            <v>6000</v>
          </cell>
        </row>
        <row r="3123">
          <cell r="B3123" t="str">
            <v>76475069</v>
          </cell>
          <cell r="C3123" t="str">
            <v xml:space="preserve">Luis Felipe  Lopez Perez </v>
          </cell>
          <cell r="D3123" t="str">
            <v>76475069</v>
          </cell>
          <cell r="E3123" t="str">
            <v>Extensión Rural Zacapa</v>
          </cell>
          <cell r="F3123" t="str">
            <v>02/01/2020</v>
          </cell>
          <cell r="G3123" t="str">
            <v>31/03/2020</v>
          </cell>
          <cell r="H3123">
            <v>6500</v>
          </cell>
        </row>
        <row r="3124">
          <cell r="B3124" t="str">
            <v>46276009</v>
          </cell>
          <cell r="C3124" t="str">
            <v>Victoria Josefina  Galindo De León De De León</v>
          </cell>
          <cell r="D3124" t="str">
            <v>46276009</v>
          </cell>
          <cell r="E3124" t="str">
            <v>Sede Departamental Retalhuleu</v>
          </cell>
          <cell r="F3124" t="str">
            <v>06/04/2020</v>
          </cell>
          <cell r="G3124" t="str">
            <v>31/12/2020</v>
          </cell>
          <cell r="H3124">
            <v>6000</v>
          </cell>
        </row>
        <row r="3125">
          <cell r="B3125" t="str">
            <v>102985634</v>
          </cell>
          <cell r="C3125" t="str">
            <v xml:space="preserve">Kennet Mauricio  Martínez García </v>
          </cell>
          <cell r="D3125" t="str">
            <v>102985634</v>
          </cell>
          <cell r="E3125" t="str">
            <v>Extensión Rural Zacapa</v>
          </cell>
          <cell r="F3125" t="str">
            <v>02/01/2020</v>
          </cell>
          <cell r="G3125" t="str">
            <v>31/03/2020</v>
          </cell>
          <cell r="H3125">
            <v>6500</v>
          </cell>
        </row>
        <row r="3126">
          <cell r="B3126" t="str">
            <v>105176206</v>
          </cell>
          <cell r="C3126" t="str">
            <v xml:space="preserve">María Fernanda  Castillo Tello </v>
          </cell>
          <cell r="D3126" t="str">
            <v>105176206</v>
          </cell>
          <cell r="E3126" t="str">
            <v>Sede Departamental Retalhuleu</v>
          </cell>
          <cell r="F3126" t="str">
            <v>06/04/2020</v>
          </cell>
          <cell r="G3126" t="str">
            <v>31/12/2020</v>
          </cell>
          <cell r="H3126">
            <v>6000</v>
          </cell>
        </row>
        <row r="3127">
          <cell r="B3127" t="str">
            <v>72096128</v>
          </cell>
          <cell r="C3127" t="str">
            <v xml:space="preserve">Wilder Josue  Chavez Najera </v>
          </cell>
          <cell r="D3127" t="str">
            <v>72096128</v>
          </cell>
          <cell r="E3127" t="str">
            <v>Extensión Rural Zacapa</v>
          </cell>
          <cell r="F3127" t="str">
            <v>02/01/2020</v>
          </cell>
          <cell r="G3127" t="str">
            <v>31/03/2020</v>
          </cell>
          <cell r="H3127">
            <v>6500</v>
          </cell>
        </row>
        <row r="3128">
          <cell r="B3128" t="str">
            <v>81956819</v>
          </cell>
          <cell r="C3128" t="str">
            <v xml:space="preserve">Oscar Gerardo  Cordón Santizo </v>
          </cell>
          <cell r="D3128" t="str">
            <v>81956819</v>
          </cell>
          <cell r="E3128" t="str">
            <v>Sede Departamental Retalhuleu</v>
          </cell>
          <cell r="F3128" t="str">
            <v>06/04/2020</v>
          </cell>
          <cell r="G3128" t="str">
            <v>31/12/2020</v>
          </cell>
          <cell r="H3128">
            <v>6000</v>
          </cell>
        </row>
        <row r="3129">
          <cell r="B3129" t="str">
            <v>33272913</v>
          </cell>
          <cell r="C3129" t="str">
            <v xml:space="preserve">Nadia Lucía  Moreira Olivet </v>
          </cell>
          <cell r="D3129" t="str">
            <v>33272913</v>
          </cell>
          <cell r="E3129" t="str">
            <v>Direccion De Sanidad Animal</v>
          </cell>
          <cell r="F3129" t="str">
            <v>02/01/2020</v>
          </cell>
          <cell r="G3129" t="str">
            <v>31/03/2020</v>
          </cell>
          <cell r="H3129">
            <v>9700</v>
          </cell>
        </row>
        <row r="3130">
          <cell r="B3130" t="str">
            <v>105294632</v>
          </cell>
          <cell r="C3130" t="str">
            <v xml:space="preserve">Gabriela Ivette  De La Cruz Rodas </v>
          </cell>
          <cell r="D3130" t="str">
            <v>105294632</v>
          </cell>
          <cell r="E3130" t="str">
            <v>Sede Departamental Retalhuleu</v>
          </cell>
          <cell r="F3130" t="str">
            <v>06/04/2020</v>
          </cell>
          <cell r="G3130" t="str">
            <v>31/12/2020</v>
          </cell>
          <cell r="H3130">
            <v>6000</v>
          </cell>
        </row>
        <row r="3131">
          <cell r="B3131" t="str">
            <v>37347152</v>
          </cell>
          <cell r="C3131" t="str">
            <v xml:space="preserve">Juan Prudencio  Rodríguez Rodríguez </v>
          </cell>
          <cell r="D3131" t="str">
            <v>37347152</v>
          </cell>
          <cell r="E3131" t="str">
            <v>Extensión Rural Huehuetenango</v>
          </cell>
          <cell r="F3131" t="str">
            <v>02/01/2020</v>
          </cell>
          <cell r="G3131" t="str">
            <v>31/03/2020</v>
          </cell>
          <cell r="H3131">
            <v>6500</v>
          </cell>
        </row>
        <row r="3132">
          <cell r="B3132" t="str">
            <v>50096567</v>
          </cell>
          <cell r="C3132" t="str">
            <v xml:space="preserve">Claudia Marisol  Ixcayá González </v>
          </cell>
          <cell r="D3132" t="str">
            <v>50096567</v>
          </cell>
          <cell r="E3132" t="str">
            <v>Extensión Rural Escuintla</v>
          </cell>
          <cell r="F3132" t="str">
            <v>06/04/2020</v>
          </cell>
          <cell r="G3132" t="str">
            <v>31/12/2020</v>
          </cell>
          <cell r="H3132">
            <v>6500</v>
          </cell>
        </row>
        <row r="3133">
          <cell r="B3133" t="str">
            <v>88874435</v>
          </cell>
          <cell r="C3133" t="str">
            <v xml:space="preserve">Elizabeth Ericka Cristina Flores Cabrera </v>
          </cell>
          <cell r="D3133" t="str">
            <v>88874435</v>
          </cell>
          <cell r="E3133" t="str">
            <v>Extensión Rural Zacapa</v>
          </cell>
          <cell r="F3133" t="str">
            <v>02/01/2020</v>
          </cell>
          <cell r="G3133" t="str">
            <v>31/03/2020</v>
          </cell>
          <cell r="H3133">
            <v>6500</v>
          </cell>
        </row>
        <row r="3134">
          <cell r="B3134" t="str">
            <v>17149819</v>
          </cell>
          <cell r="C3134" t="str">
            <v xml:space="preserve">Gonzalo   González Ramírez </v>
          </cell>
          <cell r="D3134" t="str">
            <v>17149819</v>
          </cell>
          <cell r="E3134" t="str">
            <v>Extensión Rural Escuintla</v>
          </cell>
          <cell r="F3134" t="str">
            <v>06/04/2020</v>
          </cell>
          <cell r="G3134" t="str">
            <v>31/12/2020</v>
          </cell>
          <cell r="H3134">
            <v>6500</v>
          </cell>
        </row>
        <row r="3135">
          <cell r="B3135" t="str">
            <v>23676930</v>
          </cell>
          <cell r="C3135" t="str">
            <v xml:space="preserve">José Bedér  Mauricio De León </v>
          </cell>
          <cell r="D3135" t="str">
            <v>23676930</v>
          </cell>
          <cell r="E3135" t="str">
            <v>Extensión Rural Huehuetenango</v>
          </cell>
          <cell r="F3135" t="str">
            <v>02/01/2020</v>
          </cell>
          <cell r="G3135" t="str">
            <v>31/03/2020</v>
          </cell>
          <cell r="H3135">
            <v>6500</v>
          </cell>
        </row>
        <row r="3136">
          <cell r="B3136" t="str">
            <v>98421727</v>
          </cell>
          <cell r="C3136" t="str">
            <v xml:space="preserve">Kevin Alberto  Morales León </v>
          </cell>
          <cell r="D3136" t="str">
            <v>98421727</v>
          </cell>
          <cell r="E3136" t="str">
            <v>Extensión Rural Escuintla</v>
          </cell>
          <cell r="F3136" t="str">
            <v>06/04/2020</v>
          </cell>
          <cell r="G3136" t="str">
            <v>31/12/2020</v>
          </cell>
          <cell r="H3136">
            <v>6500</v>
          </cell>
        </row>
        <row r="3137">
          <cell r="B3137" t="str">
            <v>83276270</v>
          </cell>
          <cell r="C3137" t="str">
            <v xml:space="preserve">Jakson Antonio  Hernández Castañeda </v>
          </cell>
          <cell r="D3137" t="str">
            <v>83276270</v>
          </cell>
          <cell r="E3137" t="str">
            <v>Extensión Rural Huehuetenango</v>
          </cell>
          <cell r="F3137" t="str">
            <v>02/01/2020</v>
          </cell>
          <cell r="G3137" t="str">
            <v>31/03/2020</v>
          </cell>
          <cell r="H3137">
            <v>6500</v>
          </cell>
        </row>
        <row r="3138">
          <cell r="B3138" t="str">
            <v>84234512</v>
          </cell>
          <cell r="C3138" t="str">
            <v xml:space="preserve">Brenda Estefani  Perea Hernández </v>
          </cell>
          <cell r="D3138" t="str">
            <v>84234512</v>
          </cell>
          <cell r="E3138" t="str">
            <v>Extensión Rural Escuintla</v>
          </cell>
          <cell r="F3138" t="str">
            <v>06/04/2020</v>
          </cell>
          <cell r="G3138" t="str">
            <v>31/12/2020</v>
          </cell>
          <cell r="H3138">
            <v>6500</v>
          </cell>
        </row>
        <row r="3139">
          <cell r="B3139" t="str">
            <v>4350294</v>
          </cell>
          <cell r="C3139" t="str">
            <v xml:space="preserve">Jorge Mefiboset  Alvarado Rivera </v>
          </cell>
          <cell r="D3139" t="str">
            <v>4350294</v>
          </cell>
          <cell r="E3139" t="str">
            <v>Extensión Rural Huehuetenango</v>
          </cell>
          <cell r="F3139" t="str">
            <v>02/01/2020</v>
          </cell>
          <cell r="G3139" t="str">
            <v>31/03/2020</v>
          </cell>
          <cell r="H3139">
            <v>6500</v>
          </cell>
        </row>
        <row r="3140">
          <cell r="B3140" t="str">
            <v>64877590</v>
          </cell>
          <cell r="C3140" t="str">
            <v>Ariana Mercedes  Duque Blas De Carbajal</v>
          </cell>
          <cell r="D3140" t="str">
            <v>64877590</v>
          </cell>
          <cell r="E3140" t="str">
            <v>Extensión Rural Escuintla</v>
          </cell>
          <cell r="F3140" t="str">
            <v>06/04/2020</v>
          </cell>
          <cell r="G3140" t="str">
            <v>31/12/2020</v>
          </cell>
          <cell r="H3140">
            <v>6500</v>
          </cell>
        </row>
        <row r="3141">
          <cell r="B3141" t="str">
            <v>74869515</v>
          </cell>
          <cell r="C3141" t="str">
            <v xml:space="preserve">Herbert Omar  Palacios Roldán </v>
          </cell>
          <cell r="D3141" t="str">
            <v>74869515</v>
          </cell>
          <cell r="E3141" t="str">
            <v>Direccion De Sanidad Animal</v>
          </cell>
          <cell r="F3141" t="str">
            <v>02/01/2020</v>
          </cell>
          <cell r="G3141" t="str">
            <v>31/03/2020</v>
          </cell>
          <cell r="H3141">
            <v>6200</v>
          </cell>
        </row>
        <row r="3142">
          <cell r="B3142" t="str">
            <v>42914531</v>
          </cell>
          <cell r="C3142" t="str">
            <v xml:space="preserve">Ilcy Maricela  Marroquín Mejía </v>
          </cell>
          <cell r="D3142" t="str">
            <v>42914531</v>
          </cell>
          <cell r="E3142" t="str">
            <v>Extensión Rural Escuintla</v>
          </cell>
          <cell r="F3142" t="str">
            <v>06/04/2020</v>
          </cell>
          <cell r="G3142" t="str">
            <v>31/12/2020</v>
          </cell>
          <cell r="H3142">
            <v>6500</v>
          </cell>
        </row>
        <row r="3143">
          <cell r="B3143" t="str">
            <v>7329296</v>
          </cell>
          <cell r="C3143" t="str">
            <v xml:space="preserve">Melvin Humberto  Ochaeta Trujillo </v>
          </cell>
          <cell r="D3143" t="str">
            <v>7329296</v>
          </cell>
          <cell r="E3143" t="str">
            <v>Direccion De Sanidad Animal</v>
          </cell>
          <cell r="F3143" t="str">
            <v>02/01/2020</v>
          </cell>
          <cell r="G3143" t="str">
            <v>31/03/2020</v>
          </cell>
          <cell r="H3143">
            <v>4500</v>
          </cell>
        </row>
        <row r="3144">
          <cell r="B3144" t="str">
            <v>79762735</v>
          </cell>
          <cell r="C3144" t="str">
            <v xml:space="preserve">Yoselin Soneida  Sandoval García </v>
          </cell>
          <cell r="D3144" t="str">
            <v>79762735</v>
          </cell>
          <cell r="E3144" t="str">
            <v>Extensión Rural Baja Verapaz</v>
          </cell>
          <cell r="F3144" t="str">
            <v>06/04/2020</v>
          </cell>
          <cell r="G3144" t="str">
            <v>31/12/2020</v>
          </cell>
          <cell r="H3144">
            <v>6500</v>
          </cell>
        </row>
        <row r="3145">
          <cell r="B3145" t="str">
            <v>11312742</v>
          </cell>
          <cell r="C3145" t="str">
            <v xml:space="preserve">Jose Raul  Morales Martinez </v>
          </cell>
          <cell r="D3145" t="str">
            <v>11312742</v>
          </cell>
          <cell r="E3145" t="str">
            <v>Extensión Rural Huehuetenango</v>
          </cell>
          <cell r="F3145" t="str">
            <v>02/01/2020</v>
          </cell>
          <cell r="G3145" t="str">
            <v>31/03/2020</v>
          </cell>
          <cell r="H3145">
            <v>6500</v>
          </cell>
        </row>
        <row r="3146">
          <cell r="B3146" t="str">
            <v>89838084</v>
          </cell>
          <cell r="C3146" t="str">
            <v xml:space="preserve">Mónica Cecilia  Toj López </v>
          </cell>
          <cell r="D3146" t="str">
            <v>89838084</v>
          </cell>
          <cell r="E3146" t="str">
            <v>Extensión Rural Baja Verapaz</v>
          </cell>
          <cell r="F3146" t="str">
            <v>06/04/2020</v>
          </cell>
          <cell r="G3146" t="str">
            <v>31/12/2020</v>
          </cell>
          <cell r="H3146">
            <v>6500</v>
          </cell>
        </row>
        <row r="3147">
          <cell r="B3147" t="str">
            <v>87382679</v>
          </cell>
          <cell r="C3147" t="str">
            <v xml:space="preserve">Diego Jose  Lopez Corado </v>
          </cell>
          <cell r="D3147" t="str">
            <v>87382679</v>
          </cell>
          <cell r="E3147" t="str">
            <v>Administracion General</v>
          </cell>
          <cell r="F3147" t="str">
            <v>02/01/2020</v>
          </cell>
          <cell r="G3147" t="str">
            <v>31/12/2020</v>
          </cell>
          <cell r="H3147">
            <v>10000</v>
          </cell>
        </row>
        <row r="3148">
          <cell r="B3148" t="str">
            <v>86801023</v>
          </cell>
          <cell r="C3148" t="str">
            <v xml:space="preserve">Teófilo Orlando  Reyes Reyes </v>
          </cell>
          <cell r="D3148" t="str">
            <v>86801023</v>
          </cell>
          <cell r="E3148" t="str">
            <v>Extensión Rural Baja Verapaz</v>
          </cell>
          <cell r="F3148" t="str">
            <v>06/04/2020</v>
          </cell>
          <cell r="G3148" t="str">
            <v>31/12/2020</v>
          </cell>
          <cell r="H3148">
            <v>6500</v>
          </cell>
        </row>
        <row r="3149">
          <cell r="B3149" t="str">
            <v>17639050</v>
          </cell>
          <cell r="C3149" t="str">
            <v xml:space="preserve">Leopoldo Miguel  Hidalgo Avila </v>
          </cell>
          <cell r="D3149" t="str">
            <v>17639050</v>
          </cell>
          <cell r="E3149" t="str">
            <v>Extensión Rural Huehuetenango</v>
          </cell>
          <cell r="F3149" t="str">
            <v>02/01/2020</v>
          </cell>
          <cell r="G3149" t="str">
            <v>31/03/2020</v>
          </cell>
          <cell r="H3149">
            <v>6500</v>
          </cell>
        </row>
        <row r="3150">
          <cell r="B3150" t="str">
            <v>31937748</v>
          </cell>
          <cell r="C3150" t="str">
            <v xml:space="preserve">Henry Carmelo  Bautista Ordoñez </v>
          </cell>
          <cell r="D3150" t="str">
            <v>31937748</v>
          </cell>
          <cell r="E3150" t="str">
            <v>Extensión Rural Baja Verapaz</v>
          </cell>
          <cell r="F3150" t="str">
            <v>06/04/2020</v>
          </cell>
          <cell r="G3150" t="str">
            <v>31/12/2020</v>
          </cell>
          <cell r="H3150">
            <v>6500</v>
          </cell>
        </row>
        <row r="3151">
          <cell r="B3151" t="str">
            <v>8506450</v>
          </cell>
          <cell r="C3151" t="str">
            <v xml:space="preserve">Marco Antonio  Ricci Mendizábal </v>
          </cell>
          <cell r="D3151" t="str">
            <v>8506450</v>
          </cell>
          <cell r="E3151" t="str">
            <v>Direccion De Sanidad Animal</v>
          </cell>
          <cell r="F3151" t="str">
            <v>02/01/2020</v>
          </cell>
          <cell r="G3151" t="str">
            <v>31/03/2020</v>
          </cell>
          <cell r="H3151">
            <v>6000</v>
          </cell>
        </row>
        <row r="3152">
          <cell r="B3152" t="str">
            <v>95728481</v>
          </cell>
          <cell r="C3152" t="str">
            <v xml:space="preserve">Angel José  Luna Chacón </v>
          </cell>
          <cell r="D3152" t="str">
            <v>95728481</v>
          </cell>
          <cell r="E3152" t="str">
            <v>Extensión Rural Baja Verapaz</v>
          </cell>
          <cell r="F3152" t="str">
            <v>06/04/2020</v>
          </cell>
          <cell r="G3152" t="str">
            <v>31/12/2020</v>
          </cell>
          <cell r="H3152">
            <v>6500</v>
          </cell>
        </row>
        <row r="3153">
          <cell r="B3153" t="str">
            <v>31384021</v>
          </cell>
          <cell r="C3153" t="str">
            <v xml:space="preserve">Vélis Eufracio  Palacios González </v>
          </cell>
          <cell r="D3153" t="str">
            <v>31384021</v>
          </cell>
          <cell r="E3153" t="str">
            <v>Extensión Rural Huehuetenango</v>
          </cell>
          <cell r="F3153" t="str">
            <v>02/01/2020</v>
          </cell>
          <cell r="G3153" t="str">
            <v>31/03/2020</v>
          </cell>
          <cell r="H3153">
            <v>6500</v>
          </cell>
        </row>
        <row r="3154">
          <cell r="B3154" t="str">
            <v>86193708</v>
          </cell>
          <cell r="C3154" t="str">
            <v xml:space="preserve">Marvin Ernesto  Cuéllar García </v>
          </cell>
          <cell r="D3154" t="str">
            <v>86193708</v>
          </cell>
          <cell r="E3154" t="str">
            <v>Extensión Rural Baja Verapaz</v>
          </cell>
          <cell r="F3154" t="str">
            <v>06/04/2020</v>
          </cell>
          <cell r="G3154" t="str">
            <v>31/12/2020</v>
          </cell>
          <cell r="H3154">
            <v>6500</v>
          </cell>
        </row>
        <row r="3155">
          <cell r="B3155" t="str">
            <v>87193345</v>
          </cell>
          <cell r="C3155" t="str">
            <v xml:space="preserve">William Ananias  Alvarado Muñoz </v>
          </cell>
          <cell r="D3155" t="str">
            <v>87193345</v>
          </cell>
          <cell r="E3155" t="str">
            <v>Extensión Rural Huehuetenango</v>
          </cell>
          <cell r="F3155" t="str">
            <v>02/01/2020</v>
          </cell>
          <cell r="G3155" t="str">
            <v>31/03/2020</v>
          </cell>
          <cell r="H3155">
            <v>6500</v>
          </cell>
        </row>
        <row r="3156">
          <cell r="B3156" t="str">
            <v>4783727</v>
          </cell>
          <cell r="C3156" t="str">
            <v xml:space="preserve">Fredy Haroldo  Milian  </v>
          </cell>
          <cell r="D3156" t="str">
            <v>4783727</v>
          </cell>
          <cell r="E3156" t="str">
            <v>Sede Departamental Baja Verapaz</v>
          </cell>
          <cell r="F3156" t="str">
            <v>06/04/2020</v>
          </cell>
          <cell r="G3156" t="str">
            <v>31/12/2020</v>
          </cell>
          <cell r="H3156">
            <v>8000</v>
          </cell>
        </row>
        <row r="3157">
          <cell r="B3157" t="str">
            <v>97209384</v>
          </cell>
          <cell r="C3157" t="str">
            <v xml:space="preserve">Jose Gilberto  Arana Juarez </v>
          </cell>
          <cell r="D3157" t="str">
            <v>97209384</v>
          </cell>
          <cell r="E3157" t="str">
            <v>Administracion General</v>
          </cell>
          <cell r="F3157" t="str">
            <v>02/01/2020</v>
          </cell>
          <cell r="G3157" t="str">
            <v>31/12/2020</v>
          </cell>
          <cell r="H3157">
            <v>8000</v>
          </cell>
        </row>
        <row r="3158">
          <cell r="B3158" t="str">
            <v>51813904</v>
          </cell>
          <cell r="C3158" t="str">
            <v xml:space="preserve">Lourdes Isabel  Lobos Luna </v>
          </cell>
          <cell r="D3158" t="str">
            <v>51813904</v>
          </cell>
          <cell r="E3158" t="str">
            <v>Sede Departamental Baja Verapaz</v>
          </cell>
          <cell r="F3158" t="str">
            <v>06/04/2020</v>
          </cell>
          <cell r="G3158" t="str">
            <v>31/12/2020</v>
          </cell>
          <cell r="H3158">
            <v>8000</v>
          </cell>
        </row>
        <row r="3159">
          <cell r="B3159" t="str">
            <v>97342033</v>
          </cell>
          <cell r="C3159" t="str">
            <v xml:space="preserve">Jaime Estuardo  Marroquín Lemus </v>
          </cell>
          <cell r="D3159" t="str">
            <v>97342033</v>
          </cell>
          <cell r="E3159" t="str">
            <v>Direccion De Sanidad Animal</v>
          </cell>
          <cell r="F3159" t="str">
            <v>02/01/2020</v>
          </cell>
          <cell r="G3159" t="str">
            <v>31/03/2020</v>
          </cell>
          <cell r="H3159">
            <v>4700</v>
          </cell>
        </row>
        <row r="3160">
          <cell r="B3160" t="str">
            <v>6088198</v>
          </cell>
          <cell r="C3160" t="str">
            <v xml:space="preserve">Milton Giovanny  Reyes Valdés </v>
          </cell>
          <cell r="D3160" t="str">
            <v>6088198</v>
          </cell>
          <cell r="E3160" t="str">
            <v>Sede Departamental Baja Verapaz</v>
          </cell>
          <cell r="F3160" t="str">
            <v>06/04/2020</v>
          </cell>
          <cell r="G3160" t="str">
            <v>31/12/2020</v>
          </cell>
          <cell r="H3160">
            <v>8000</v>
          </cell>
        </row>
        <row r="3161">
          <cell r="B3161" t="str">
            <v>29095638</v>
          </cell>
          <cell r="C3161" t="str">
            <v xml:space="preserve">Néstor Gilberto  Alvarado Castillo </v>
          </cell>
          <cell r="D3161" t="str">
            <v>29095638</v>
          </cell>
          <cell r="E3161" t="str">
            <v>Extensión Rural Huehuetenango</v>
          </cell>
          <cell r="F3161" t="str">
            <v>02/01/2020</v>
          </cell>
          <cell r="G3161" t="str">
            <v>31/03/2020</v>
          </cell>
          <cell r="H3161">
            <v>6500</v>
          </cell>
        </row>
        <row r="3162">
          <cell r="B3162" t="str">
            <v>38552248</v>
          </cell>
          <cell r="C3162" t="str">
            <v xml:space="preserve">Sergio Ivan  Prera García </v>
          </cell>
          <cell r="D3162" t="str">
            <v>38552248</v>
          </cell>
          <cell r="E3162" t="str">
            <v>Sede Departamental Baja Verapaz</v>
          </cell>
          <cell r="F3162" t="str">
            <v>06/04/2020</v>
          </cell>
          <cell r="G3162" t="str">
            <v>31/12/2020</v>
          </cell>
          <cell r="H3162">
            <v>8000</v>
          </cell>
        </row>
        <row r="3163">
          <cell r="B3163" t="str">
            <v>92324118</v>
          </cell>
          <cell r="C3163" t="str">
            <v xml:space="preserve">Noelia Guadalupe  Domingo Montejo </v>
          </cell>
          <cell r="D3163" t="str">
            <v>92324118</v>
          </cell>
          <cell r="E3163" t="str">
            <v>Extensión Rural Huehuetenango</v>
          </cell>
          <cell r="F3163" t="str">
            <v>02/01/2020</v>
          </cell>
          <cell r="G3163" t="str">
            <v>31/03/2020</v>
          </cell>
          <cell r="H3163">
            <v>6500</v>
          </cell>
        </row>
        <row r="3164">
          <cell r="B3164" t="str">
            <v>66573211</v>
          </cell>
          <cell r="C3164" t="str">
            <v>Heidy María  Alvarado Samayoa De Hernández</v>
          </cell>
          <cell r="D3164" t="str">
            <v>66573211</v>
          </cell>
          <cell r="E3164" t="str">
            <v>Sede Departamental Baja Verapaz</v>
          </cell>
          <cell r="F3164" t="str">
            <v>06/04/2020</v>
          </cell>
          <cell r="G3164" t="str">
            <v>31/12/2020</v>
          </cell>
          <cell r="H3164">
            <v>8000</v>
          </cell>
        </row>
        <row r="3165">
          <cell r="B3165" t="str">
            <v>65328477</v>
          </cell>
          <cell r="C3165" t="str">
            <v xml:space="preserve">Luis Eduardo  Serrano Letran </v>
          </cell>
          <cell r="D3165" t="str">
            <v>65328477</v>
          </cell>
          <cell r="E3165" t="str">
            <v>Direccion De Sanidad Animal</v>
          </cell>
          <cell r="F3165" t="str">
            <v>02/01/2020</v>
          </cell>
          <cell r="G3165" t="str">
            <v>31/03/2020</v>
          </cell>
          <cell r="H3165">
            <v>9700</v>
          </cell>
        </row>
        <row r="3166">
          <cell r="B3166" t="str">
            <v>73464805</v>
          </cell>
          <cell r="C3166" t="str">
            <v xml:space="preserve">Elisa Mariely  Alvarez Guerrero </v>
          </cell>
          <cell r="D3166" t="str">
            <v>73464805</v>
          </cell>
          <cell r="E3166" t="str">
            <v>Sede Departamental Suchitepequez</v>
          </cell>
          <cell r="F3166" t="str">
            <v>06/04/2020</v>
          </cell>
          <cell r="G3166" t="str">
            <v>31/12/2020</v>
          </cell>
          <cell r="H3166">
            <v>6000</v>
          </cell>
        </row>
        <row r="3167">
          <cell r="B3167" t="str">
            <v>41686594</v>
          </cell>
          <cell r="C3167" t="str">
            <v xml:space="preserve">Obdín Denis  Castillo Valiente </v>
          </cell>
          <cell r="D3167" t="str">
            <v>41686594</v>
          </cell>
          <cell r="E3167" t="str">
            <v>Extensión Rural Huehuetenango</v>
          </cell>
          <cell r="F3167" t="str">
            <v>02/01/2020</v>
          </cell>
          <cell r="G3167" t="str">
            <v>31/03/2020</v>
          </cell>
          <cell r="H3167">
            <v>6500</v>
          </cell>
        </row>
        <row r="3168">
          <cell r="B3168" t="str">
            <v>76647110</v>
          </cell>
          <cell r="C3168" t="str">
            <v xml:space="preserve">Jacquelin Analy  Adquí Archila </v>
          </cell>
          <cell r="D3168" t="str">
            <v>76647110</v>
          </cell>
          <cell r="E3168" t="str">
            <v>Sede Departamental Baja Verapaz</v>
          </cell>
          <cell r="F3168" t="str">
            <v>06/04/2020</v>
          </cell>
          <cell r="G3168" t="str">
            <v>31/12/2020</v>
          </cell>
          <cell r="H3168">
            <v>6000</v>
          </cell>
        </row>
        <row r="3169">
          <cell r="B3169" t="str">
            <v>49952846</v>
          </cell>
          <cell r="C3169" t="str">
            <v xml:space="preserve">Rony David  Gómez Gómez </v>
          </cell>
          <cell r="D3169" t="str">
            <v>49952846</v>
          </cell>
          <cell r="E3169" t="str">
            <v>Extensión Rural Huehuetenango</v>
          </cell>
          <cell r="F3169" t="str">
            <v>02/01/2020</v>
          </cell>
          <cell r="G3169" t="str">
            <v>31/03/2020</v>
          </cell>
          <cell r="H3169">
            <v>6500</v>
          </cell>
        </row>
        <row r="3170">
          <cell r="B3170" t="str">
            <v>35519088</v>
          </cell>
          <cell r="C3170" t="str">
            <v xml:space="preserve">Grisman Leonel  Lopez Pérez </v>
          </cell>
          <cell r="D3170" t="str">
            <v>35519088</v>
          </cell>
          <cell r="E3170" t="str">
            <v>Sede Departamental Baja Verapaz</v>
          </cell>
          <cell r="F3170" t="str">
            <v>06/04/2020</v>
          </cell>
          <cell r="G3170" t="str">
            <v>31/12/2020</v>
          </cell>
          <cell r="H3170">
            <v>5000</v>
          </cell>
        </row>
        <row r="3171">
          <cell r="B3171" t="str">
            <v>84880309</v>
          </cell>
          <cell r="C3171" t="str">
            <v xml:space="preserve">Daniel Javier  Zayden Mayorga </v>
          </cell>
          <cell r="D3171" t="str">
            <v>84880309</v>
          </cell>
          <cell r="E3171" t="str">
            <v>Direccion De Sanidad Animal</v>
          </cell>
          <cell r="F3171" t="str">
            <v>02/01/2020</v>
          </cell>
          <cell r="G3171" t="str">
            <v>31/03/2020</v>
          </cell>
          <cell r="H3171">
            <v>9700</v>
          </cell>
        </row>
        <row r="3172">
          <cell r="B3172" t="str">
            <v>79093418</v>
          </cell>
          <cell r="C3172" t="str">
            <v xml:space="preserve">Joselyn Paola  García Estrada </v>
          </cell>
          <cell r="D3172" t="str">
            <v>79093418</v>
          </cell>
          <cell r="E3172" t="str">
            <v>Sede Departamental Baja Verapaz</v>
          </cell>
          <cell r="F3172" t="str">
            <v>06/04/2020</v>
          </cell>
          <cell r="G3172" t="str">
            <v>31/12/2020</v>
          </cell>
          <cell r="H3172">
            <v>6000</v>
          </cell>
        </row>
        <row r="3173">
          <cell r="B3173" t="str">
            <v>25313320</v>
          </cell>
          <cell r="C3173" t="str">
            <v xml:space="preserve">Elmer Clemente  Torrez Villatoro </v>
          </cell>
          <cell r="D3173" t="str">
            <v>25313320</v>
          </cell>
          <cell r="E3173" t="str">
            <v>Extensión Rural Huehuetenango</v>
          </cell>
          <cell r="F3173" t="str">
            <v>02/01/2020</v>
          </cell>
          <cell r="G3173" t="str">
            <v>31/03/2020</v>
          </cell>
          <cell r="H3173">
            <v>6500</v>
          </cell>
        </row>
        <row r="3174">
          <cell r="B3174" t="str">
            <v>48057630</v>
          </cell>
          <cell r="C3174" t="str">
            <v xml:space="preserve">Claudia Lorenza  Chay Quixtán </v>
          </cell>
          <cell r="D3174" t="str">
            <v>48057630</v>
          </cell>
          <cell r="E3174" t="str">
            <v>Sede Departamental Suchitepequez</v>
          </cell>
          <cell r="F3174" t="str">
            <v>06/04/2020</v>
          </cell>
          <cell r="G3174" t="str">
            <v>31/12/2020</v>
          </cell>
          <cell r="H3174">
            <v>6000</v>
          </cell>
        </row>
        <row r="3175">
          <cell r="B3175" t="str">
            <v>18007910</v>
          </cell>
          <cell r="C3175" t="str">
            <v xml:space="preserve">Max Roberto  Theissen Orellana </v>
          </cell>
          <cell r="D3175" t="str">
            <v>18007910</v>
          </cell>
          <cell r="E3175" t="str">
            <v>Direccion De Sanidad Animal</v>
          </cell>
          <cell r="F3175" t="str">
            <v>02/01/2020</v>
          </cell>
          <cell r="G3175" t="str">
            <v>31/03/2020</v>
          </cell>
          <cell r="H3175">
            <v>9700</v>
          </cell>
        </row>
        <row r="3176">
          <cell r="B3176" t="str">
            <v>36310409</v>
          </cell>
          <cell r="C3176" t="str">
            <v xml:space="preserve">Edils Mariano  Mazariegos Romero </v>
          </cell>
          <cell r="D3176" t="str">
            <v>36310409</v>
          </cell>
          <cell r="E3176" t="str">
            <v>Sede Departamental Suchitepequez</v>
          </cell>
          <cell r="F3176" t="str">
            <v>06/04/2020</v>
          </cell>
          <cell r="G3176" t="str">
            <v>31/12/2020</v>
          </cell>
          <cell r="H3176">
            <v>6000</v>
          </cell>
        </row>
        <row r="3177">
          <cell r="B3177" t="str">
            <v>97251720</v>
          </cell>
          <cell r="C3177" t="str">
            <v xml:space="preserve">Maria Luisa  Archila Barrera </v>
          </cell>
          <cell r="D3177" t="str">
            <v>97251720</v>
          </cell>
          <cell r="E3177" t="str">
            <v>Administracion General</v>
          </cell>
          <cell r="F3177" t="str">
            <v>02/01/2020</v>
          </cell>
          <cell r="G3177" t="str">
            <v>31/12/2020</v>
          </cell>
          <cell r="H3177">
            <v>17000</v>
          </cell>
        </row>
        <row r="3178">
          <cell r="B3178" t="str">
            <v>98521799</v>
          </cell>
          <cell r="C3178" t="str">
            <v xml:space="preserve">Claudia Marisol  Icó Jérez </v>
          </cell>
          <cell r="D3178" t="str">
            <v>98521799</v>
          </cell>
          <cell r="E3178" t="str">
            <v>Sede Departamental Suchitepequez</v>
          </cell>
          <cell r="F3178" t="str">
            <v>06/04/2020</v>
          </cell>
          <cell r="G3178" t="str">
            <v>31/12/2020</v>
          </cell>
          <cell r="H3178">
            <v>6000</v>
          </cell>
        </row>
        <row r="3179">
          <cell r="B3179" t="str">
            <v>22450939</v>
          </cell>
          <cell r="C3179" t="str">
            <v xml:space="preserve">Favio Eduardo  Reyes Muñoz </v>
          </cell>
          <cell r="D3179" t="str">
            <v>22450939</v>
          </cell>
          <cell r="E3179" t="str">
            <v>Extensión Rural Huehuetenango</v>
          </cell>
          <cell r="F3179" t="str">
            <v>02/01/2020</v>
          </cell>
          <cell r="G3179" t="str">
            <v>31/03/2020</v>
          </cell>
          <cell r="H3179">
            <v>6500</v>
          </cell>
        </row>
        <row r="3180">
          <cell r="B3180" t="str">
            <v>33484015</v>
          </cell>
          <cell r="C3180" t="str">
            <v xml:space="preserve">Neyba Dalila  Escobedo Herrera </v>
          </cell>
          <cell r="D3180" t="str">
            <v>33484015</v>
          </cell>
          <cell r="E3180" t="str">
            <v>Sede Departamental Huehuetenango</v>
          </cell>
          <cell r="F3180" t="str">
            <v>06/04/2020</v>
          </cell>
          <cell r="G3180" t="str">
            <v>31/12/2020</v>
          </cell>
          <cell r="H3180">
            <v>8000</v>
          </cell>
        </row>
        <row r="3181">
          <cell r="B3181" t="str">
            <v>70463301</v>
          </cell>
          <cell r="C3181" t="str">
            <v xml:space="preserve">Nandy Analí  Melgar Rivera </v>
          </cell>
          <cell r="D3181" t="str">
            <v>70463301</v>
          </cell>
          <cell r="E3181" t="str">
            <v>Direccion De Sanidad Animal</v>
          </cell>
          <cell r="F3181" t="str">
            <v>02/01/2020</v>
          </cell>
          <cell r="G3181" t="str">
            <v>31/03/2020</v>
          </cell>
          <cell r="H3181">
            <v>9700</v>
          </cell>
        </row>
        <row r="3182">
          <cell r="B3182" t="str">
            <v>41924835</v>
          </cell>
          <cell r="C3182" t="str">
            <v xml:space="preserve">Milcy Floridalma  Palacios Macal </v>
          </cell>
          <cell r="D3182" t="str">
            <v>41924835</v>
          </cell>
          <cell r="E3182" t="str">
            <v>Sede Departamental Huehuetenango</v>
          </cell>
          <cell r="F3182" t="str">
            <v>06/04/2020</v>
          </cell>
          <cell r="G3182" t="str">
            <v>31/12/2020</v>
          </cell>
          <cell r="H3182">
            <v>6000</v>
          </cell>
        </row>
        <row r="3183">
          <cell r="B3183" t="str">
            <v>93518730</v>
          </cell>
          <cell r="C3183" t="str">
            <v xml:space="preserve">Francisco Javier  Samayoa Castillo </v>
          </cell>
          <cell r="D3183" t="str">
            <v>93518730</v>
          </cell>
          <cell r="E3183" t="str">
            <v>Extensión Rural Huehuetenango</v>
          </cell>
          <cell r="F3183" t="str">
            <v>02/01/2020</v>
          </cell>
          <cell r="G3183" t="str">
            <v>31/03/2020</v>
          </cell>
          <cell r="H3183">
            <v>6500</v>
          </cell>
        </row>
        <row r="3184">
          <cell r="B3184" t="str">
            <v>27691594</v>
          </cell>
          <cell r="C3184" t="str">
            <v xml:space="preserve">Mayra Aminta  Gómez Alegría </v>
          </cell>
          <cell r="D3184" t="str">
            <v>27691594</v>
          </cell>
          <cell r="E3184" t="str">
            <v>Sede Departamental Huehuetenango</v>
          </cell>
          <cell r="F3184" t="str">
            <v>06/04/2020</v>
          </cell>
          <cell r="G3184" t="str">
            <v>31/12/2020</v>
          </cell>
          <cell r="H3184">
            <v>6000</v>
          </cell>
        </row>
        <row r="3185">
          <cell r="B3185" t="str">
            <v>19940556</v>
          </cell>
          <cell r="C3185" t="str">
            <v xml:space="preserve">Hémilton Javier  Reyes Reyes </v>
          </cell>
          <cell r="D3185" t="str">
            <v>19940556</v>
          </cell>
          <cell r="E3185" t="str">
            <v>Extensión Rural Huehuetenango</v>
          </cell>
          <cell r="F3185" t="str">
            <v>02/01/2020</v>
          </cell>
          <cell r="G3185" t="str">
            <v>31/03/2020</v>
          </cell>
          <cell r="H3185">
            <v>6500</v>
          </cell>
        </row>
        <row r="3186">
          <cell r="B3186" t="str">
            <v>27690199</v>
          </cell>
          <cell r="C3186" t="str">
            <v xml:space="preserve">Enma Verónica  Hernández Escobar </v>
          </cell>
          <cell r="D3186" t="str">
            <v>27690199</v>
          </cell>
          <cell r="E3186" t="str">
            <v>Sede Departamental Huehuetenango</v>
          </cell>
          <cell r="F3186" t="str">
            <v>06/04/2020</v>
          </cell>
          <cell r="G3186" t="str">
            <v>31/12/2020</v>
          </cell>
          <cell r="H3186">
            <v>6000</v>
          </cell>
        </row>
        <row r="3187">
          <cell r="B3187" t="str">
            <v>12537543</v>
          </cell>
          <cell r="C3187" t="str">
            <v xml:space="preserve">Marta Lucrecia  Miranda Aguiluz </v>
          </cell>
          <cell r="D3187" t="str">
            <v>12537543</v>
          </cell>
          <cell r="E3187" t="str">
            <v>Direccion De Sanidad Animal</v>
          </cell>
          <cell r="F3187" t="str">
            <v>02/01/2020</v>
          </cell>
          <cell r="G3187" t="str">
            <v>31/12/2020</v>
          </cell>
          <cell r="H3187">
            <v>10200</v>
          </cell>
        </row>
        <row r="3188">
          <cell r="B3188" t="str">
            <v>19768931</v>
          </cell>
          <cell r="C3188" t="str">
            <v xml:space="preserve">María Elizabeth  Urrutia Guevara </v>
          </cell>
          <cell r="D3188" t="str">
            <v>19768931</v>
          </cell>
          <cell r="E3188" t="str">
            <v>Extensión Rural Chiquimula</v>
          </cell>
          <cell r="F3188" t="str">
            <v>06/04/2020</v>
          </cell>
          <cell r="G3188" t="str">
            <v>31/12/2020</v>
          </cell>
          <cell r="H3188">
            <v>6500</v>
          </cell>
        </row>
        <row r="3189">
          <cell r="B3189" t="str">
            <v>12819026</v>
          </cell>
          <cell r="C3189" t="str">
            <v>Karla Maria  Martinez Gordillo De Armas</v>
          </cell>
          <cell r="D3189" t="str">
            <v>12819026</v>
          </cell>
          <cell r="E3189" t="str">
            <v>Despacho Ministerial</v>
          </cell>
          <cell r="F3189" t="str">
            <v>02/01/2020</v>
          </cell>
          <cell r="G3189" t="str">
            <v>31/12/2020</v>
          </cell>
          <cell r="H3189">
            <v>20000</v>
          </cell>
        </row>
        <row r="3190">
          <cell r="B3190" t="str">
            <v>52578895</v>
          </cell>
          <cell r="C3190" t="str">
            <v xml:space="preserve">Thelma Joana  Bojorquez Roque </v>
          </cell>
          <cell r="D3190" t="str">
            <v>52578895</v>
          </cell>
          <cell r="E3190" t="str">
            <v>Extensión Rural Chiquimula</v>
          </cell>
          <cell r="F3190" t="str">
            <v>06/04/2020</v>
          </cell>
          <cell r="G3190" t="str">
            <v>31/12/2020</v>
          </cell>
          <cell r="H3190">
            <v>6500</v>
          </cell>
        </row>
        <row r="3191">
          <cell r="B3191" t="str">
            <v>63597780</v>
          </cell>
          <cell r="C3191" t="str">
            <v xml:space="preserve">Henry David  Hernandez Camposeco </v>
          </cell>
          <cell r="D3191" t="str">
            <v>63597780</v>
          </cell>
          <cell r="E3191" t="str">
            <v>Extensión Rural Huehuetenango</v>
          </cell>
          <cell r="F3191" t="str">
            <v>02/01/2020</v>
          </cell>
          <cell r="G3191" t="str">
            <v>31/03/2020</v>
          </cell>
          <cell r="H3191">
            <v>6500</v>
          </cell>
        </row>
        <row r="3192">
          <cell r="B3192" t="str">
            <v>25529269</v>
          </cell>
          <cell r="C3192" t="str">
            <v>Sonia Dalila  Paz Quintana De Guevara</v>
          </cell>
          <cell r="D3192" t="str">
            <v>25529269</v>
          </cell>
          <cell r="E3192" t="str">
            <v>Extensión Rural Chiquimula</v>
          </cell>
          <cell r="F3192" t="str">
            <v>06/04/2020</v>
          </cell>
          <cell r="G3192" t="str">
            <v>31/12/2020</v>
          </cell>
          <cell r="H3192">
            <v>6500</v>
          </cell>
        </row>
        <row r="3193">
          <cell r="B3193" t="str">
            <v>40651533</v>
          </cell>
          <cell r="C3193" t="str">
            <v xml:space="preserve">Hugo Giovani  Martinez García </v>
          </cell>
          <cell r="D3193" t="str">
            <v>40651533</v>
          </cell>
          <cell r="E3193" t="str">
            <v>Extensión Rural Huehuetenango</v>
          </cell>
          <cell r="F3193" t="str">
            <v>02/01/2020</v>
          </cell>
          <cell r="G3193" t="str">
            <v>31/03/2020</v>
          </cell>
          <cell r="H3193">
            <v>6500</v>
          </cell>
        </row>
        <row r="3194">
          <cell r="B3194" t="str">
            <v>11698829</v>
          </cell>
          <cell r="C3194" t="str">
            <v xml:space="preserve">Ana Rosanely  Crúz  </v>
          </cell>
          <cell r="D3194" t="str">
            <v>11698829</v>
          </cell>
          <cell r="E3194" t="str">
            <v>Extensión Rural Chiquimula</v>
          </cell>
          <cell r="F3194" t="str">
            <v>06/04/2020</v>
          </cell>
          <cell r="G3194" t="str">
            <v>31/12/2020</v>
          </cell>
          <cell r="H3194">
            <v>6500</v>
          </cell>
        </row>
        <row r="3195">
          <cell r="B3195" t="str">
            <v>103041095</v>
          </cell>
          <cell r="C3195" t="str">
            <v xml:space="preserve">Gaspar   Jimenez Rafael </v>
          </cell>
          <cell r="D3195" t="str">
            <v>103041095</v>
          </cell>
          <cell r="E3195" t="str">
            <v>Extensión Rural Huehuetenango</v>
          </cell>
          <cell r="F3195" t="str">
            <v>02/01/2020</v>
          </cell>
          <cell r="G3195" t="str">
            <v>31/03/2020</v>
          </cell>
          <cell r="H3195">
            <v>6500</v>
          </cell>
        </row>
        <row r="3196">
          <cell r="B3196" t="str">
            <v>98521772</v>
          </cell>
          <cell r="C3196" t="str">
            <v xml:space="preserve">Pamela Guisell  López Corzantes </v>
          </cell>
          <cell r="D3196" t="str">
            <v>98521772</v>
          </cell>
          <cell r="E3196" t="str">
            <v>Sede Departamental Suchitepequez</v>
          </cell>
          <cell r="F3196" t="str">
            <v>06/04/2020</v>
          </cell>
          <cell r="G3196" t="str">
            <v>31/12/2020</v>
          </cell>
          <cell r="H3196">
            <v>6000</v>
          </cell>
        </row>
        <row r="3197">
          <cell r="B3197" t="str">
            <v>19608608</v>
          </cell>
          <cell r="C3197" t="str">
            <v xml:space="preserve">Mario Rutilo  Cárcamo Ortega </v>
          </cell>
          <cell r="D3197" t="str">
            <v>19608608</v>
          </cell>
          <cell r="E3197" t="str">
            <v>Direccion De Sanidad Animal</v>
          </cell>
          <cell r="F3197" t="str">
            <v>02/01/2020</v>
          </cell>
          <cell r="G3197" t="str">
            <v>31/03/2020</v>
          </cell>
          <cell r="H3197">
            <v>4500</v>
          </cell>
        </row>
        <row r="3198">
          <cell r="B3198" t="str">
            <v>53975138</v>
          </cell>
          <cell r="C3198" t="str">
            <v xml:space="preserve">Adayoly   Say Domínguez </v>
          </cell>
          <cell r="D3198" t="str">
            <v>53975138</v>
          </cell>
          <cell r="E3198" t="str">
            <v>Sede Departamental Suchitepequez</v>
          </cell>
          <cell r="F3198" t="str">
            <v>06/04/2020</v>
          </cell>
          <cell r="G3198" t="str">
            <v>31/12/2020</v>
          </cell>
          <cell r="H3198">
            <v>6000</v>
          </cell>
        </row>
        <row r="3199">
          <cell r="B3199" t="str">
            <v>8444889</v>
          </cell>
          <cell r="C3199" t="str">
            <v xml:space="preserve">Gedzel Guillermo  Perez Arriola </v>
          </cell>
          <cell r="D3199" t="str">
            <v>8444889</v>
          </cell>
          <cell r="E3199" t="str">
            <v>Extensión Rural Huehuetenango</v>
          </cell>
          <cell r="F3199" t="str">
            <v>02/01/2020</v>
          </cell>
          <cell r="G3199" t="str">
            <v>31/03/2020</v>
          </cell>
          <cell r="H3199">
            <v>6500</v>
          </cell>
        </row>
        <row r="3200">
          <cell r="B3200" t="str">
            <v>1193137K</v>
          </cell>
          <cell r="C3200" t="str">
            <v xml:space="preserve">Blanca Rosa Estela Carrillo Carrillo </v>
          </cell>
          <cell r="D3200" t="str">
            <v>1193137K</v>
          </cell>
          <cell r="E3200" t="str">
            <v>Sede Departamental Huehuetenango</v>
          </cell>
          <cell r="F3200" t="str">
            <v>06/04/2020</v>
          </cell>
          <cell r="G3200" t="str">
            <v>31/12/2020</v>
          </cell>
          <cell r="H3200">
            <v>6000</v>
          </cell>
        </row>
        <row r="3201">
          <cell r="B3201" t="str">
            <v>74935003</v>
          </cell>
          <cell r="C3201" t="str">
            <v xml:space="preserve">Gladys Beatriz  Tobar Moran </v>
          </cell>
          <cell r="D3201" t="str">
            <v>74935003</v>
          </cell>
          <cell r="E3201" t="str">
            <v>Extensión Rural Huehuetenango</v>
          </cell>
          <cell r="F3201" t="str">
            <v>02/01/2020</v>
          </cell>
          <cell r="G3201" t="str">
            <v>31/03/2020</v>
          </cell>
          <cell r="H3201">
            <v>6500</v>
          </cell>
        </row>
        <row r="3202">
          <cell r="B3202" t="str">
            <v>34960252</v>
          </cell>
          <cell r="C3202" t="str">
            <v xml:space="preserve">Norma Maribel  Mejía Ortíz </v>
          </cell>
          <cell r="D3202" t="str">
            <v>34960252</v>
          </cell>
          <cell r="E3202" t="str">
            <v>Sede Departamental Huehuetenango</v>
          </cell>
          <cell r="F3202" t="str">
            <v>06/04/2020</v>
          </cell>
          <cell r="G3202" t="str">
            <v>31/12/2020</v>
          </cell>
          <cell r="H3202">
            <v>6000</v>
          </cell>
        </row>
        <row r="3203">
          <cell r="B3203" t="str">
            <v>765720K</v>
          </cell>
          <cell r="C3203" t="str">
            <v>Olga Ninnette  Garcia Càceres De Canel</v>
          </cell>
          <cell r="D3203" t="str">
            <v>765720K</v>
          </cell>
          <cell r="E3203" t="str">
            <v>Direccion De Sanidad Animal</v>
          </cell>
          <cell r="F3203" t="str">
            <v>02/01/2020</v>
          </cell>
          <cell r="G3203" t="str">
            <v>31/03/2020</v>
          </cell>
          <cell r="H3203">
            <v>6000</v>
          </cell>
        </row>
        <row r="3204">
          <cell r="B3204" t="str">
            <v>68813910</v>
          </cell>
          <cell r="C3204" t="str">
            <v xml:space="preserve">Paola Elizabeth  Sarachini Arévalo </v>
          </cell>
          <cell r="D3204" t="str">
            <v>68813910</v>
          </cell>
          <cell r="E3204" t="str">
            <v>Sede Departamental Suchitepequez</v>
          </cell>
          <cell r="F3204" t="str">
            <v>06/04/2020</v>
          </cell>
          <cell r="G3204" t="str">
            <v>31/12/2020</v>
          </cell>
          <cell r="H3204">
            <v>8000</v>
          </cell>
        </row>
        <row r="3205">
          <cell r="B3205" t="str">
            <v>102177112</v>
          </cell>
          <cell r="C3205" t="str">
            <v xml:space="preserve">Jorge Maucelio  Reyes Castañeda </v>
          </cell>
          <cell r="D3205" t="str">
            <v>102177112</v>
          </cell>
          <cell r="E3205" t="str">
            <v>Extensión Rural Huehuetenango</v>
          </cell>
          <cell r="F3205" t="str">
            <v>02/01/2020</v>
          </cell>
          <cell r="G3205" t="str">
            <v>31/03/2020</v>
          </cell>
          <cell r="H3205">
            <v>6500</v>
          </cell>
        </row>
        <row r="3206">
          <cell r="B3206" t="str">
            <v>39772233</v>
          </cell>
          <cell r="C3206" t="str">
            <v xml:space="preserve">Rony Francisco  Obregón Peña </v>
          </cell>
          <cell r="D3206" t="str">
            <v>39772233</v>
          </cell>
          <cell r="E3206" t="str">
            <v>Sede Departamental Suchitepequez</v>
          </cell>
          <cell r="F3206" t="str">
            <v>06/04/2020</v>
          </cell>
          <cell r="G3206" t="str">
            <v>31/12/2020</v>
          </cell>
          <cell r="H3206">
            <v>6000</v>
          </cell>
        </row>
        <row r="3207">
          <cell r="B3207" t="str">
            <v>54511291</v>
          </cell>
          <cell r="C3207" t="str">
            <v xml:space="preserve">Olson Haroldo  Palala Enríquez </v>
          </cell>
          <cell r="D3207" t="str">
            <v>54511291</v>
          </cell>
          <cell r="E3207" t="str">
            <v>Direccion De Sanidad Animal</v>
          </cell>
          <cell r="F3207" t="str">
            <v>02/01/2020</v>
          </cell>
          <cell r="G3207" t="str">
            <v>31/03/2020</v>
          </cell>
          <cell r="H3207">
            <v>9700</v>
          </cell>
        </row>
        <row r="3208">
          <cell r="B3208" t="str">
            <v>36871214</v>
          </cell>
          <cell r="C3208" t="str">
            <v>Nancy Julieta  Recinos Palacios De Mérida</v>
          </cell>
          <cell r="D3208" t="str">
            <v>36871214</v>
          </cell>
          <cell r="E3208" t="str">
            <v>Sede Departamental Huehuetenango</v>
          </cell>
          <cell r="F3208" t="str">
            <v>06/04/2020</v>
          </cell>
          <cell r="G3208" t="str">
            <v>31/12/2020</v>
          </cell>
          <cell r="H3208">
            <v>6000</v>
          </cell>
        </row>
        <row r="3209">
          <cell r="B3209" t="str">
            <v>17875382</v>
          </cell>
          <cell r="C3209" t="str">
            <v>María Noemy  Ochoa Díaz De Vásquez</v>
          </cell>
          <cell r="D3209" t="str">
            <v>17875382</v>
          </cell>
          <cell r="E3209" t="str">
            <v>Direccion De Sanidad Animal</v>
          </cell>
          <cell r="F3209" t="str">
            <v>02/01/2020</v>
          </cell>
          <cell r="G3209" t="str">
            <v>31/03/2020</v>
          </cell>
          <cell r="H3209">
            <v>4700</v>
          </cell>
        </row>
        <row r="3210">
          <cell r="B3210" t="str">
            <v>73566152</v>
          </cell>
          <cell r="C3210" t="str">
            <v xml:space="preserve">Darsi Maritza  Méndez Morales </v>
          </cell>
          <cell r="D3210" t="str">
            <v>73566152</v>
          </cell>
          <cell r="E3210" t="str">
            <v>Sede Departamental Huehuetenango</v>
          </cell>
          <cell r="F3210" t="str">
            <v>06/04/2020</v>
          </cell>
          <cell r="G3210" t="str">
            <v>31/12/2020</v>
          </cell>
          <cell r="H3210">
            <v>6000</v>
          </cell>
        </row>
        <row r="3211">
          <cell r="B3211" t="str">
            <v>39197859</v>
          </cell>
          <cell r="C3211" t="str">
            <v xml:space="preserve">Ada Eligia  Barrera Retana </v>
          </cell>
          <cell r="D3211" t="str">
            <v>39197859</v>
          </cell>
          <cell r="E3211" t="str">
            <v>Despacho Ministerial</v>
          </cell>
          <cell r="F3211" t="str">
            <v>02/01/2020</v>
          </cell>
          <cell r="G3211" t="str">
            <v>31/12/2020</v>
          </cell>
          <cell r="H3211">
            <v>18500</v>
          </cell>
        </row>
        <row r="3212">
          <cell r="B3212" t="str">
            <v>32055668</v>
          </cell>
          <cell r="C3212" t="str">
            <v>Mirna Alejandra  Dubón Mora De Ruiz</v>
          </cell>
          <cell r="D3212" t="str">
            <v>32055668</v>
          </cell>
          <cell r="E3212" t="str">
            <v>Sede Departamental Huehuetenango</v>
          </cell>
          <cell r="F3212" t="str">
            <v>06/04/2020</v>
          </cell>
          <cell r="G3212" t="str">
            <v>31/12/2020</v>
          </cell>
          <cell r="H3212">
            <v>6000</v>
          </cell>
        </row>
        <row r="3213">
          <cell r="B3213" t="str">
            <v>20675356</v>
          </cell>
          <cell r="C3213" t="str">
            <v xml:space="preserve">María De Los Angeles  Díaz Gámez </v>
          </cell>
          <cell r="D3213" t="str">
            <v>20675356</v>
          </cell>
          <cell r="E3213" t="str">
            <v>Direccion De Sanidad Animal</v>
          </cell>
          <cell r="F3213" t="str">
            <v>02/01/2020</v>
          </cell>
          <cell r="G3213" t="str">
            <v>31/03/2020</v>
          </cell>
          <cell r="H3213">
            <v>9700</v>
          </cell>
        </row>
        <row r="3214">
          <cell r="B3214" t="str">
            <v>28873378</v>
          </cell>
          <cell r="C3214" t="str">
            <v xml:space="preserve">Bayron Rene  Vasquez Cifuentes </v>
          </cell>
          <cell r="D3214" t="str">
            <v>28873378</v>
          </cell>
          <cell r="E3214" t="str">
            <v>Sede Departamental Suchitepequez</v>
          </cell>
          <cell r="F3214" t="str">
            <v>06/04/2020</v>
          </cell>
          <cell r="G3214" t="str">
            <v>31/12/2020</v>
          </cell>
          <cell r="H3214">
            <v>8000</v>
          </cell>
        </row>
        <row r="3215">
          <cell r="B3215" t="str">
            <v>29365279</v>
          </cell>
          <cell r="C3215" t="str">
            <v xml:space="preserve">Oris Omar  García Pedroza </v>
          </cell>
          <cell r="D3215" t="str">
            <v>29365279</v>
          </cell>
          <cell r="E3215" t="str">
            <v>Direccion De Sanidad Animal</v>
          </cell>
          <cell r="F3215" t="str">
            <v>02/01/2020</v>
          </cell>
          <cell r="G3215" t="str">
            <v>31/03/2020</v>
          </cell>
          <cell r="H3215">
            <v>6200</v>
          </cell>
        </row>
        <row r="3216">
          <cell r="B3216" t="str">
            <v>44721374</v>
          </cell>
          <cell r="C3216" t="str">
            <v xml:space="preserve">Julisa Llaneth  Velásquez Velásquez </v>
          </cell>
          <cell r="D3216" t="str">
            <v>44721374</v>
          </cell>
          <cell r="E3216" t="str">
            <v>Sede Departamental Huehuetenango</v>
          </cell>
          <cell r="F3216" t="str">
            <v>06/04/2020</v>
          </cell>
          <cell r="G3216" t="str">
            <v>31/12/2020</v>
          </cell>
          <cell r="H3216">
            <v>6000</v>
          </cell>
        </row>
        <row r="3217">
          <cell r="B3217" t="str">
            <v>13308955</v>
          </cell>
          <cell r="C3217" t="str">
            <v xml:space="preserve">Pablo   Maldonado Valenzuela </v>
          </cell>
          <cell r="D3217" t="str">
            <v>13308955</v>
          </cell>
          <cell r="E3217" t="str">
            <v>Direccion De Sanidad Animal</v>
          </cell>
          <cell r="F3217" t="str">
            <v>02/01/2020</v>
          </cell>
          <cell r="G3217" t="str">
            <v>31/03/2020</v>
          </cell>
          <cell r="H3217">
            <v>4700</v>
          </cell>
        </row>
        <row r="3218">
          <cell r="B3218" t="str">
            <v>74292595</v>
          </cell>
          <cell r="C3218" t="str">
            <v xml:space="preserve">Alvaro José  Linares Calderón </v>
          </cell>
          <cell r="D3218" t="str">
            <v>74292595</v>
          </cell>
          <cell r="E3218" t="str">
            <v>Extensión Rural Chiquimula</v>
          </cell>
          <cell r="F3218" t="str">
            <v>06/04/2020</v>
          </cell>
          <cell r="G3218" t="str">
            <v>31/12/2020</v>
          </cell>
          <cell r="H3218">
            <v>6500</v>
          </cell>
        </row>
        <row r="3219">
          <cell r="B3219" t="str">
            <v>8120293</v>
          </cell>
          <cell r="C3219" t="str">
            <v>Magdalena   Pineda Villalobos De Barrios</v>
          </cell>
          <cell r="D3219" t="str">
            <v>8120293</v>
          </cell>
          <cell r="E3219" t="str">
            <v>Despacho Ministerial</v>
          </cell>
          <cell r="F3219" t="str">
            <v>02/01/2020</v>
          </cell>
          <cell r="G3219" t="str">
            <v>31/12/2020</v>
          </cell>
          <cell r="H3219">
            <v>15000</v>
          </cell>
        </row>
        <row r="3220">
          <cell r="B3220" t="str">
            <v>78524873</v>
          </cell>
          <cell r="C3220" t="str">
            <v xml:space="preserve">Lucía   Diego Juan </v>
          </cell>
          <cell r="D3220" t="str">
            <v>78524873</v>
          </cell>
          <cell r="E3220" t="str">
            <v>Sede Departamental Huehuetenango</v>
          </cell>
          <cell r="F3220" t="str">
            <v>06/04/2020</v>
          </cell>
          <cell r="G3220" t="str">
            <v>31/12/2020</v>
          </cell>
          <cell r="H3220">
            <v>6000</v>
          </cell>
        </row>
        <row r="3221">
          <cell r="B3221" t="str">
            <v>100425356</v>
          </cell>
          <cell r="C3221" t="str">
            <v xml:space="preserve">Marco Vinicio  De Paz Ordóñez </v>
          </cell>
          <cell r="D3221" t="str">
            <v>100425356</v>
          </cell>
          <cell r="E3221" t="str">
            <v>Direccion De Sanidad Animal</v>
          </cell>
          <cell r="F3221" t="str">
            <v>02/01/2020</v>
          </cell>
          <cell r="G3221" t="str">
            <v>31/12/2020</v>
          </cell>
          <cell r="H3221">
            <v>7000</v>
          </cell>
        </row>
        <row r="3222">
          <cell r="B3222" t="str">
            <v>30807948</v>
          </cell>
          <cell r="C3222" t="str">
            <v xml:space="preserve">Alvaro Elías  Morales Morales </v>
          </cell>
          <cell r="D3222" t="str">
            <v>30807948</v>
          </cell>
          <cell r="E3222" t="str">
            <v>Extensión Rural Chiquimula</v>
          </cell>
          <cell r="F3222" t="str">
            <v>06/04/2020</v>
          </cell>
          <cell r="G3222" t="str">
            <v>31/12/2020</v>
          </cell>
          <cell r="H3222">
            <v>6500</v>
          </cell>
        </row>
        <row r="3223">
          <cell r="B3223" t="str">
            <v>3883183</v>
          </cell>
          <cell r="C3223" t="str">
            <v xml:space="preserve">Victor Hugo  Monzón Gamez </v>
          </cell>
          <cell r="D3223" t="str">
            <v>3883183</v>
          </cell>
          <cell r="E3223" t="str">
            <v>Direccion De Sanidad Animal</v>
          </cell>
          <cell r="F3223" t="str">
            <v>02/01/2020</v>
          </cell>
          <cell r="G3223" t="str">
            <v>31/03/2020</v>
          </cell>
          <cell r="H3223">
            <v>12000</v>
          </cell>
        </row>
        <row r="3224">
          <cell r="B3224" t="str">
            <v>79098096</v>
          </cell>
          <cell r="C3224" t="str">
            <v xml:space="preserve">Jenzer Josué  León Ortíz </v>
          </cell>
          <cell r="D3224" t="str">
            <v>79098096</v>
          </cell>
          <cell r="E3224" t="str">
            <v>Extensión Rural Chiquimula</v>
          </cell>
          <cell r="F3224" t="str">
            <v>06/04/2020</v>
          </cell>
          <cell r="G3224" t="str">
            <v>31/12/2020</v>
          </cell>
          <cell r="H3224">
            <v>6500</v>
          </cell>
        </row>
        <row r="3225">
          <cell r="B3225" t="str">
            <v>35297956</v>
          </cell>
          <cell r="C3225" t="str">
            <v xml:space="preserve">Walter Alfredo  Alvarado  </v>
          </cell>
          <cell r="D3225" t="str">
            <v>35297956</v>
          </cell>
          <cell r="E3225" t="str">
            <v>Direccion De Sanidad Animal</v>
          </cell>
          <cell r="F3225" t="str">
            <v>02/01/2020</v>
          </cell>
          <cell r="G3225" t="str">
            <v>31/03/2020</v>
          </cell>
          <cell r="H3225">
            <v>4700</v>
          </cell>
        </row>
        <row r="3226">
          <cell r="B3226" t="str">
            <v>95159355</v>
          </cell>
          <cell r="C3226" t="str">
            <v xml:space="preserve">Josselyne Skarlett  Vásquez Villagrán </v>
          </cell>
          <cell r="D3226" t="str">
            <v>95159355</v>
          </cell>
          <cell r="E3226" t="str">
            <v>Sede Departamental Suchitepequez</v>
          </cell>
          <cell r="F3226" t="str">
            <v>06/04/2020</v>
          </cell>
          <cell r="G3226" t="str">
            <v>31/12/2020</v>
          </cell>
          <cell r="H3226">
            <v>8000</v>
          </cell>
        </row>
        <row r="3227">
          <cell r="B3227" t="str">
            <v>83723986</v>
          </cell>
          <cell r="C3227" t="str">
            <v xml:space="preserve">Viviana Del Carmen  Álvarez López </v>
          </cell>
          <cell r="D3227" t="str">
            <v>83723986</v>
          </cell>
          <cell r="E3227" t="str">
            <v>Direccion De Sanidad Animal</v>
          </cell>
          <cell r="F3227" t="str">
            <v>02/01/2020</v>
          </cell>
          <cell r="G3227" t="str">
            <v>31/03/2020</v>
          </cell>
          <cell r="H3227">
            <v>9700</v>
          </cell>
        </row>
        <row r="3228">
          <cell r="B3228" t="str">
            <v>50899767</v>
          </cell>
          <cell r="C3228" t="str">
            <v xml:space="preserve">Yonatan Israel  León Lemus </v>
          </cell>
          <cell r="D3228" t="str">
            <v>50899767</v>
          </cell>
          <cell r="E3228" t="str">
            <v>Extensión Rural Chiquimula</v>
          </cell>
          <cell r="F3228" t="str">
            <v>06/04/2020</v>
          </cell>
          <cell r="G3228" t="str">
            <v>31/12/2020</v>
          </cell>
          <cell r="H3228">
            <v>6500</v>
          </cell>
        </row>
        <row r="3229">
          <cell r="B3229" t="str">
            <v>39801160</v>
          </cell>
          <cell r="C3229" t="str">
            <v xml:space="preserve">Sergio Jeovanny  Ramirez Perez </v>
          </cell>
          <cell r="D3229" t="str">
            <v>39801160</v>
          </cell>
          <cell r="E3229" t="str">
            <v>Direccion De Sanidad Animal</v>
          </cell>
          <cell r="F3229" t="str">
            <v>02/01/2020</v>
          </cell>
          <cell r="G3229" t="str">
            <v>31/03/2020</v>
          </cell>
          <cell r="H3229">
            <v>4700</v>
          </cell>
        </row>
        <row r="3230">
          <cell r="B3230" t="str">
            <v>61636568</v>
          </cell>
          <cell r="C3230" t="str">
            <v>María Fernanda Yesenia Calderón Muñoz De González</v>
          </cell>
          <cell r="D3230" t="str">
            <v>61636568</v>
          </cell>
          <cell r="E3230" t="str">
            <v>Sede Departamental Huehuetenango</v>
          </cell>
          <cell r="F3230" t="str">
            <v>06/04/2020</v>
          </cell>
          <cell r="G3230" t="str">
            <v>31/12/2020</v>
          </cell>
          <cell r="H3230">
            <v>6000</v>
          </cell>
        </row>
        <row r="3231">
          <cell r="B3231" t="str">
            <v>826936K</v>
          </cell>
          <cell r="C3231" t="str">
            <v xml:space="preserve">Victor Manuel  Lemus Espina </v>
          </cell>
          <cell r="D3231" t="str">
            <v>826936K</v>
          </cell>
          <cell r="E3231" t="str">
            <v>Direccion De Sanidad Animal</v>
          </cell>
          <cell r="F3231" t="str">
            <v>02/01/2020</v>
          </cell>
          <cell r="G3231" t="str">
            <v>31/03/2020</v>
          </cell>
          <cell r="H3231">
            <v>9700</v>
          </cell>
        </row>
        <row r="3232">
          <cell r="B3232" t="str">
            <v>43615791</v>
          </cell>
          <cell r="C3232" t="str">
            <v xml:space="preserve">Daniel Benjamín  Argueta Folgar </v>
          </cell>
          <cell r="D3232" t="str">
            <v>43615791</v>
          </cell>
          <cell r="E3232" t="str">
            <v>Extensión Rural Chiquimula</v>
          </cell>
          <cell r="F3232" t="str">
            <v>06/04/2020</v>
          </cell>
          <cell r="G3232" t="str">
            <v>31/12/2020</v>
          </cell>
          <cell r="H3232">
            <v>6500</v>
          </cell>
        </row>
        <row r="3233">
          <cell r="B3233" t="str">
            <v>76954951</v>
          </cell>
          <cell r="C3233" t="str">
            <v xml:space="preserve">Vilma Soraida  Noj Paredes </v>
          </cell>
          <cell r="D3233" t="str">
            <v>76954951</v>
          </cell>
          <cell r="E3233" t="str">
            <v>Direccion De Sanidad Animal</v>
          </cell>
          <cell r="F3233" t="str">
            <v>02/01/2020</v>
          </cell>
          <cell r="G3233" t="str">
            <v>31/03/2020</v>
          </cell>
          <cell r="H3233">
            <v>6000</v>
          </cell>
        </row>
        <row r="3234">
          <cell r="B3234" t="str">
            <v>86815326</v>
          </cell>
          <cell r="C3234" t="str">
            <v xml:space="preserve">Nelson Armando  Díaz Calderón </v>
          </cell>
          <cell r="D3234" t="str">
            <v>86815326</v>
          </cell>
          <cell r="E3234" t="str">
            <v>Extensión Rural Chiquimula</v>
          </cell>
          <cell r="F3234" t="str">
            <v>06/04/2020</v>
          </cell>
          <cell r="G3234" t="str">
            <v>31/12/2020</v>
          </cell>
          <cell r="H3234">
            <v>6500</v>
          </cell>
        </row>
        <row r="3235">
          <cell r="B3235" t="str">
            <v>50843842</v>
          </cell>
          <cell r="C3235" t="str">
            <v>Eugenia Vitalina  Velásquez Muñoz De Hernández</v>
          </cell>
          <cell r="D3235" t="str">
            <v>50843842</v>
          </cell>
          <cell r="E3235" t="str">
            <v>Direccion De Sanidad Animal</v>
          </cell>
          <cell r="F3235" t="str">
            <v>02/01/2020</v>
          </cell>
          <cell r="G3235" t="str">
            <v>31/03/2020</v>
          </cell>
          <cell r="H3235">
            <v>9700</v>
          </cell>
        </row>
        <row r="3236">
          <cell r="B3236" t="str">
            <v>70524831</v>
          </cell>
          <cell r="C3236" t="str">
            <v xml:space="preserve">José Carlos  Portillo Aquino </v>
          </cell>
          <cell r="D3236" t="str">
            <v>70524831</v>
          </cell>
          <cell r="E3236" t="str">
            <v>Extensión Rural Chiquimula</v>
          </cell>
          <cell r="F3236" t="str">
            <v>06/04/2020</v>
          </cell>
          <cell r="G3236" t="str">
            <v>31/12/2020</v>
          </cell>
          <cell r="H3236">
            <v>6500</v>
          </cell>
        </row>
        <row r="3237">
          <cell r="B3237" t="str">
            <v>2736934K</v>
          </cell>
          <cell r="C3237" t="str">
            <v>Doly Mariela  Arevalo Gonzalez De Yllescas</v>
          </cell>
          <cell r="D3237" t="str">
            <v>2736934K</v>
          </cell>
          <cell r="E3237" t="str">
            <v>Extensión Rural Suchitepequez</v>
          </cell>
          <cell r="F3237" t="str">
            <v>02/01/2020</v>
          </cell>
          <cell r="G3237" t="str">
            <v>31/03/2020</v>
          </cell>
          <cell r="H3237">
            <v>6500</v>
          </cell>
        </row>
        <row r="3238">
          <cell r="B3238" t="str">
            <v>99426374</v>
          </cell>
          <cell r="C3238" t="str">
            <v xml:space="preserve">Debby Judith  Martínez Medrano </v>
          </cell>
          <cell r="D3238" t="str">
            <v>99426374</v>
          </cell>
          <cell r="E3238" t="str">
            <v>Sede Departamental Huehuetenango</v>
          </cell>
          <cell r="F3238" t="str">
            <v>06/04/2020</v>
          </cell>
          <cell r="G3238" t="str">
            <v>31/12/2020</v>
          </cell>
          <cell r="H3238">
            <v>6000</v>
          </cell>
        </row>
        <row r="3239">
          <cell r="B3239" t="str">
            <v>1808060K</v>
          </cell>
          <cell r="C3239" t="str">
            <v>Keila Jemima  Mendez Santos De Portillo</v>
          </cell>
          <cell r="D3239" t="str">
            <v>1808060K</v>
          </cell>
          <cell r="E3239" t="str">
            <v>Despacho Ministerial</v>
          </cell>
          <cell r="F3239" t="str">
            <v>02/01/2020</v>
          </cell>
          <cell r="G3239" t="str">
            <v>31/12/2020</v>
          </cell>
          <cell r="H3239">
            <v>20000</v>
          </cell>
        </row>
        <row r="3240">
          <cell r="B3240" t="str">
            <v>81030398</v>
          </cell>
          <cell r="C3240" t="str">
            <v xml:space="preserve">Marco Rafael  Crisóstomo Campos </v>
          </cell>
          <cell r="D3240" t="str">
            <v>81030398</v>
          </cell>
          <cell r="E3240" t="str">
            <v>Extensión Rural Chiquimula</v>
          </cell>
          <cell r="F3240" t="str">
            <v>06/04/2020</v>
          </cell>
          <cell r="G3240" t="str">
            <v>31/12/2020</v>
          </cell>
          <cell r="H3240">
            <v>6500</v>
          </cell>
        </row>
        <row r="3241">
          <cell r="B3241" t="str">
            <v>19787324</v>
          </cell>
          <cell r="C3241" t="str">
            <v xml:space="preserve">Patricia Elizabeth  Lurssen De Leon </v>
          </cell>
          <cell r="D3241" t="str">
            <v>19787324</v>
          </cell>
          <cell r="E3241" t="str">
            <v>Extensión Rural Suchitepequez</v>
          </cell>
          <cell r="F3241" t="str">
            <v>02/01/2020</v>
          </cell>
          <cell r="G3241" t="str">
            <v>31/03/2020</v>
          </cell>
          <cell r="H3241">
            <v>6500</v>
          </cell>
        </row>
        <row r="3242">
          <cell r="B3242" t="str">
            <v>52077888</v>
          </cell>
          <cell r="C3242" t="str">
            <v xml:space="preserve">Mario Alfredo  Recinos Jiménez </v>
          </cell>
          <cell r="D3242" t="str">
            <v>52077888</v>
          </cell>
          <cell r="E3242" t="str">
            <v>Extensión Rural Chiquimula</v>
          </cell>
          <cell r="F3242" t="str">
            <v>06/04/2020</v>
          </cell>
          <cell r="G3242" t="str">
            <v>31/12/2020</v>
          </cell>
          <cell r="H3242">
            <v>6500</v>
          </cell>
        </row>
        <row r="3243">
          <cell r="B3243" t="str">
            <v>56967896</v>
          </cell>
          <cell r="C3243" t="str">
            <v xml:space="preserve">Ligia Janeth  Hernández Villagrán </v>
          </cell>
          <cell r="D3243" t="str">
            <v>56967896</v>
          </cell>
          <cell r="E3243" t="str">
            <v>Extensión Rural Suchitepequez</v>
          </cell>
          <cell r="F3243" t="str">
            <v>02/01/2020</v>
          </cell>
          <cell r="G3243" t="str">
            <v>31/03/2020</v>
          </cell>
          <cell r="H3243">
            <v>6500</v>
          </cell>
        </row>
        <row r="3244">
          <cell r="B3244" t="str">
            <v>46197907</v>
          </cell>
          <cell r="C3244" t="str">
            <v xml:space="preserve">Flor De María  Calderón Hernández </v>
          </cell>
          <cell r="D3244" t="str">
            <v>46197907</v>
          </cell>
          <cell r="E3244" t="str">
            <v>Sede Departamental Suchitepequez</v>
          </cell>
          <cell r="F3244" t="str">
            <v>06/04/2020</v>
          </cell>
          <cell r="G3244" t="str">
            <v>31/12/2020</v>
          </cell>
          <cell r="H3244">
            <v>8000</v>
          </cell>
        </row>
        <row r="3245">
          <cell r="B3245" t="str">
            <v>5147921</v>
          </cell>
          <cell r="C3245" t="str">
            <v xml:space="preserve">José Francisco  Ramírez Jiménez </v>
          </cell>
          <cell r="D3245" t="str">
            <v>5147921</v>
          </cell>
          <cell r="E3245" t="str">
            <v>Direccion De Sanidad Animal</v>
          </cell>
          <cell r="F3245" t="str">
            <v>02/01/2020</v>
          </cell>
          <cell r="G3245" t="str">
            <v>31/03/2020</v>
          </cell>
          <cell r="H3245">
            <v>9700</v>
          </cell>
        </row>
        <row r="3246">
          <cell r="B3246" t="str">
            <v>4577671</v>
          </cell>
          <cell r="C3246" t="str">
            <v xml:space="preserve">Leonidas Arnoldo  Sagüíl Castillo </v>
          </cell>
          <cell r="D3246" t="str">
            <v>4577671</v>
          </cell>
          <cell r="E3246" t="str">
            <v>Extensión Rural Chiquimula</v>
          </cell>
          <cell r="F3246" t="str">
            <v>06/04/2020</v>
          </cell>
          <cell r="G3246" t="str">
            <v>31/12/2020</v>
          </cell>
          <cell r="H3246">
            <v>6500</v>
          </cell>
        </row>
        <row r="3247">
          <cell r="B3247" t="str">
            <v>6545440</v>
          </cell>
          <cell r="C3247" t="str">
            <v>Marta Olga  Rodriguez Sanchez De Merida</v>
          </cell>
          <cell r="D3247" t="str">
            <v>6545440</v>
          </cell>
          <cell r="E3247" t="str">
            <v>Unidad Especial De Ejecucion De Equidad De Genero</v>
          </cell>
          <cell r="F3247" t="str">
            <v>02/01/2020</v>
          </cell>
          <cell r="G3247" t="str">
            <v>31/12/2020</v>
          </cell>
          <cell r="H3247">
            <v>18000</v>
          </cell>
        </row>
        <row r="3248">
          <cell r="B3248" t="str">
            <v>85349801</v>
          </cell>
          <cell r="C3248" t="str">
            <v xml:space="preserve">Joel Tolentino  Sagastume Samayoa </v>
          </cell>
          <cell r="D3248" t="str">
            <v>85349801</v>
          </cell>
          <cell r="E3248" t="str">
            <v>Extensión Rural Chiquimula</v>
          </cell>
          <cell r="F3248" t="str">
            <v>06/04/2020</v>
          </cell>
          <cell r="G3248" t="str">
            <v>31/12/2020</v>
          </cell>
          <cell r="H3248">
            <v>6500</v>
          </cell>
        </row>
        <row r="3249">
          <cell r="B3249" t="str">
            <v>72766670</v>
          </cell>
          <cell r="C3249" t="str">
            <v xml:space="preserve">Antonia Aracely  Tema Mogollón </v>
          </cell>
          <cell r="D3249" t="str">
            <v>72766670</v>
          </cell>
          <cell r="E3249" t="str">
            <v>Extensión Rural Suchitepequez</v>
          </cell>
          <cell r="F3249" t="str">
            <v>02/01/2020</v>
          </cell>
          <cell r="G3249" t="str">
            <v>31/03/2020</v>
          </cell>
          <cell r="H3249">
            <v>6500</v>
          </cell>
        </row>
        <row r="3250">
          <cell r="B3250" t="str">
            <v>100558550</v>
          </cell>
          <cell r="C3250" t="str">
            <v xml:space="preserve">Hugo René  Durán Lack </v>
          </cell>
          <cell r="D3250" t="str">
            <v>100558550</v>
          </cell>
          <cell r="E3250" t="str">
            <v>Extensión Rural Chiquimula</v>
          </cell>
          <cell r="F3250" t="str">
            <v>06/04/2020</v>
          </cell>
          <cell r="G3250" t="str">
            <v>31/12/2020</v>
          </cell>
          <cell r="H3250">
            <v>6500</v>
          </cell>
        </row>
        <row r="3251">
          <cell r="B3251" t="str">
            <v>5667976</v>
          </cell>
          <cell r="C3251" t="str">
            <v>Elida Estefana  Chali Xum De Morales</v>
          </cell>
          <cell r="D3251" t="str">
            <v>5667976</v>
          </cell>
          <cell r="E3251" t="str">
            <v>Unidad Especial De Ejecucion De Equidad De Genero</v>
          </cell>
          <cell r="F3251" t="str">
            <v>02/01/2020</v>
          </cell>
          <cell r="G3251" t="str">
            <v>31/12/2020</v>
          </cell>
          <cell r="H3251">
            <v>14000</v>
          </cell>
        </row>
        <row r="3252">
          <cell r="B3252" t="str">
            <v>57221383</v>
          </cell>
          <cell r="C3252" t="str">
            <v xml:space="preserve">José Manuel  Pérez Gómez </v>
          </cell>
          <cell r="D3252" t="str">
            <v>57221383</v>
          </cell>
          <cell r="E3252" t="str">
            <v>Extensión Rural Chiquimula</v>
          </cell>
          <cell r="F3252" t="str">
            <v>06/04/2020</v>
          </cell>
          <cell r="G3252" t="str">
            <v>31/12/2020</v>
          </cell>
          <cell r="H3252">
            <v>6500</v>
          </cell>
        </row>
        <row r="3253">
          <cell r="B3253" t="str">
            <v>50823817</v>
          </cell>
          <cell r="C3253" t="str">
            <v xml:space="preserve">Rosa Anabela  Cordon Franco </v>
          </cell>
          <cell r="D3253" t="str">
            <v>50823817</v>
          </cell>
          <cell r="E3253" t="str">
            <v>Unidad Especial De Ejecucion De Equidad De Genero</v>
          </cell>
          <cell r="F3253" t="str">
            <v>02/01/2020</v>
          </cell>
          <cell r="G3253" t="str">
            <v>31/12/2020</v>
          </cell>
          <cell r="H3253">
            <v>12000</v>
          </cell>
        </row>
        <row r="3254">
          <cell r="B3254" t="str">
            <v>82791163</v>
          </cell>
          <cell r="C3254" t="str">
            <v xml:space="preserve">Marvin Samuel  Arriaga Espino </v>
          </cell>
          <cell r="D3254" t="str">
            <v>82791163</v>
          </cell>
          <cell r="E3254" t="str">
            <v>Extensión Rural Chiquimula</v>
          </cell>
          <cell r="F3254" t="str">
            <v>06/04/2020</v>
          </cell>
          <cell r="G3254" t="str">
            <v>31/12/2020</v>
          </cell>
          <cell r="H3254">
            <v>6500</v>
          </cell>
        </row>
        <row r="3255">
          <cell r="B3255" t="str">
            <v>88487040</v>
          </cell>
          <cell r="C3255" t="str">
            <v xml:space="preserve">Paula Domitila  Morales Jiménez </v>
          </cell>
          <cell r="D3255" t="str">
            <v>88487040</v>
          </cell>
          <cell r="E3255" t="str">
            <v>Extensión Rural Suchitepequez</v>
          </cell>
          <cell r="F3255" t="str">
            <v>02/01/2020</v>
          </cell>
          <cell r="G3255" t="str">
            <v>31/03/2020</v>
          </cell>
          <cell r="H3255">
            <v>6500</v>
          </cell>
        </row>
        <row r="3256">
          <cell r="B3256" t="str">
            <v>99316730</v>
          </cell>
          <cell r="C3256" t="str">
            <v xml:space="preserve">Jhenner Obdulio  Pérez Girón </v>
          </cell>
          <cell r="D3256" t="str">
            <v>99316730</v>
          </cell>
          <cell r="E3256" t="str">
            <v>Extensión Rural Chiquimula</v>
          </cell>
          <cell r="F3256" t="str">
            <v>06/04/2020</v>
          </cell>
          <cell r="G3256" t="str">
            <v>31/12/2020</v>
          </cell>
          <cell r="H3256">
            <v>6500</v>
          </cell>
        </row>
        <row r="3257">
          <cell r="B3257" t="str">
            <v>12165875</v>
          </cell>
          <cell r="C3257" t="str">
            <v xml:space="preserve">Ana Judith  Lopez Perez </v>
          </cell>
          <cell r="D3257" t="str">
            <v>12165875</v>
          </cell>
          <cell r="E3257" t="str">
            <v>Unidad Especial De Ejecucion De Equidad De Genero</v>
          </cell>
          <cell r="F3257" t="str">
            <v>02/01/2020</v>
          </cell>
          <cell r="G3257" t="str">
            <v>31/12/2020</v>
          </cell>
          <cell r="H3257">
            <v>12000</v>
          </cell>
        </row>
        <row r="3258">
          <cell r="B3258" t="str">
            <v>92959733</v>
          </cell>
          <cell r="C3258" t="str">
            <v xml:space="preserve">Milton Roel  Manchamé Ramírez </v>
          </cell>
          <cell r="D3258" t="str">
            <v>92959733</v>
          </cell>
          <cell r="E3258" t="str">
            <v>Extensión Rural Chiquimula</v>
          </cell>
          <cell r="F3258" t="str">
            <v>06/04/2020</v>
          </cell>
          <cell r="G3258" t="str">
            <v>31/12/2020</v>
          </cell>
          <cell r="H3258">
            <v>6500</v>
          </cell>
        </row>
        <row r="3259">
          <cell r="B3259" t="str">
            <v>43996566</v>
          </cell>
          <cell r="C3259" t="str">
            <v xml:space="preserve">Oscar   González Esquivel </v>
          </cell>
          <cell r="D3259" t="str">
            <v>43996566</v>
          </cell>
          <cell r="E3259" t="str">
            <v>Direccion De Sanidad Animal</v>
          </cell>
          <cell r="F3259" t="str">
            <v>02/01/2020</v>
          </cell>
          <cell r="G3259" t="str">
            <v>31/03/2020</v>
          </cell>
          <cell r="H3259">
            <v>4500</v>
          </cell>
        </row>
        <row r="3260">
          <cell r="B3260" t="str">
            <v>91304814</v>
          </cell>
          <cell r="C3260" t="str">
            <v xml:space="preserve">Josué Erasmo  Recinos González </v>
          </cell>
          <cell r="D3260" t="str">
            <v>91304814</v>
          </cell>
          <cell r="E3260" t="str">
            <v>Extensión Rural Chiquimula</v>
          </cell>
          <cell r="F3260" t="str">
            <v>06/04/2020</v>
          </cell>
          <cell r="G3260" t="str">
            <v>31/12/2020</v>
          </cell>
          <cell r="H3260">
            <v>6500</v>
          </cell>
        </row>
        <row r="3261">
          <cell r="B3261" t="str">
            <v>74844342</v>
          </cell>
          <cell r="C3261" t="str">
            <v>Karla Ofelia  Arango Motta De Chávez</v>
          </cell>
          <cell r="D3261" t="str">
            <v>74844342</v>
          </cell>
          <cell r="E3261" t="str">
            <v>Extensión Rural Suchitepequez</v>
          </cell>
          <cell r="F3261" t="str">
            <v>02/01/2020</v>
          </cell>
          <cell r="G3261" t="str">
            <v>31/03/2020</v>
          </cell>
          <cell r="H3261">
            <v>6500</v>
          </cell>
        </row>
        <row r="3262">
          <cell r="B3262" t="str">
            <v>96719478</v>
          </cell>
          <cell r="C3262" t="str">
            <v xml:space="preserve">Adán   Castañeda Cabrera </v>
          </cell>
          <cell r="D3262" t="str">
            <v>96719478</v>
          </cell>
          <cell r="E3262" t="str">
            <v>Sede Departamental Suchitepequez</v>
          </cell>
          <cell r="F3262" t="str">
            <v>06/04/2020</v>
          </cell>
          <cell r="G3262" t="str">
            <v>31/12/2020</v>
          </cell>
          <cell r="H3262">
            <v>6000</v>
          </cell>
        </row>
        <row r="3263">
          <cell r="B3263" t="str">
            <v>26639122</v>
          </cell>
          <cell r="C3263" t="str">
            <v xml:space="preserve">Sayda Anabella  Galicia Casasola </v>
          </cell>
          <cell r="D3263" t="str">
            <v>26639122</v>
          </cell>
          <cell r="E3263" t="str">
            <v>Unidad Especial De Ejecucion De Equidad De Genero</v>
          </cell>
          <cell r="F3263" t="str">
            <v>02/01/2020</v>
          </cell>
          <cell r="G3263" t="str">
            <v>31/12/2020</v>
          </cell>
          <cell r="H3263">
            <v>12000</v>
          </cell>
        </row>
        <row r="3264">
          <cell r="B3264" t="str">
            <v>2742622K</v>
          </cell>
          <cell r="C3264" t="str">
            <v xml:space="preserve">Iván Eleazar  Girón Machorro </v>
          </cell>
          <cell r="D3264" t="str">
            <v>2742622K</v>
          </cell>
          <cell r="E3264" t="str">
            <v>Extensión Rural Chiquimula</v>
          </cell>
          <cell r="F3264" t="str">
            <v>06/04/2020</v>
          </cell>
          <cell r="G3264" t="str">
            <v>31/12/2020</v>
          </cell>
          <cell r="H3264">
            <v>6500</v>
          </cell>
        </row>
        <row r="3265">
          <cell r="B3265" t="str">
            <v>80917917</v>
          </cell>
          <cell r="C3265" t="str">
            <v xml:space="preserve">Diana Guisela  Satey De Leon </v>
          </cell>
          <cell r="D3265" t="str">
            <v>80917917</v>
          </cell>
          <cell r="E3265" t="str">
            <v>Extensión Rural Suchitepequez</v>
          </cell>
          <cell r="F3265" t="str">
            <v>02/01/2020</v>
          </cell>
          <cell r="G3265" t="str">
            <v>31/03/2020</v>
          </cell>
          <cell r="H3265">
            <v>6500</v>
          </cell>
        </row>
        <row r="3266">
          <cell r="B3266" t="str">
            <v>61719668</v>
          </cell>
          <cell r="C3266" t="str">
            <v xml:space="preserve">Briceyda Llamaly  García Alarcón </v>
          </cell>
          <cell r="D3266" t="str">
            <v>61719668</v>
          </cell>
          <cell r="E3266" t="str">
            <v>Extensión Rural Chiquimula</v>
          </cell>
          <cell r="F3266" t="str">
            <v>06/04/2020</v>
          </cell>
          <cell r="G3266" t="str">
            <v>31/12/2020</v>
          </cell>
          <cell r="H3266">
            <v>6500</v>
          </cell>
        </row>
        <row r="3267">
          <cell r="B3267" t="str">
            <v>67552218</v>
          </cell>
          <cell r="C3267" t="str">
            <v xml:space="preserve">Ana Yansi  Montufar Estrada </v>
          </cell>
          <cell r="D3267" t="str">
            <v>67552218</v>
          </cell>
          <cell r="E3267" t="str">
            <v>Unidad Especial De Ejecucion De Equidad De Genero</v>
          </cell>
          <cell r="F3267" t="str">
            <v>02/01/2020</v>
          </cell>
          <cell r="G3267" t="str">
            <v>31/12/2020</v>
          </cell>
          <cell r="H3267">
            <v>8000</v>
          </cell>
        </row>
        <row r="3268">
          <cell r="B3268" t="str">
            <v>9226222</v>
          </cell>
          <cell r="C3268" t="str">
            <v xml:space="preserve">Selvin Omar  Guerra Martinez </v>
          </cell>
          <cell r="D3268" t="str">
            <v>9226222</v>
          </cell>
          <cell r="E3268" t="str">
            <v>Extensión Rural Chiquimula</v>
          </cell>
          <cell r="F3268" t="str">
            <v>06/04/2020</v>
          </cell>
          <cell r="G3268" t="str">
            <v>31/12/2020</v>
          </cell>
          <cell r="H3268">
            <v>6500</v>
          </cell>
        </row>
        <row r="3269">
          <cell r="B3269" t="str">
            <v>80656129</v>
          </cell>
          <cell r="C3269" t="str">
            <v xml:space="preserve">Jackeline Graciela  Castañeda Gomez </v>
          </cell>
          <cell r="D3269" t="str">
            <v>80656129</v>
          </cell>
          <cell r="E3269" t="str">
            <v>Extensión Rural Suchitepequez</v>
          </cell>
          <cell r="F3269" t="str">
            <v>02/01/2020</v>
          </cell>
          <cell r="G3269" t="str">
            <v>31/03/2020</v>
          </cell>
          <cell r="H3269">
            <v>6500</v>
          </cell>
        </row>
        <row r="3270">
          <cell r="B3270" t="str">
            <v>35761172</v>
          </cell>
          <cell r="C3270" t="str">
            <v xml:space="preserve">Luis Miguel  Guzmán Solares </v>
          </cell>
          <cell r="D3270" t="str">
            <v>35761172</v>
          </cell>
          <cell r="E3270" t="str">
            <v>Extensión Rural Chiquimula</v>
          </cell>
          <cell r="F3270" t="str">
            <v>06/04/2020</v>
          </cell>
          <cell r="G3270" t="str">
            <v>31/12/2020</v>
          </cell>
          <cell r="H3270">
            <v>6500</v>
          </cell>
        </row>
        <row r="3271">
          <cell r="B3271" t="str">
            <v>98003054</v>
          </cell>
          <cell r="C3271" t="str">
            <v xml:space="preserve">Luis Pablo  Mendez Alegria </v>
          </cell>
          <cell r="D3271" t="str">
            <v>98003054</v>
          </cell>
          <cell r="E3271" t="str">
            <v>Unidad Especial De Ejecucion De Equidad De Genero</v>
          </cell>
          <cell r="F3271" t="str">
            <v>02/01/2020</v>
          </cell>
          <cell r="G3271" t="str">
            <v>31/12/2020</v>
          </cell>
          <cell r="H3271">
            <v>7500</v>
          </cell>
        </row>
        <row r="3272">
          <cell r="B3272" t="str">
            <v>7758022</v>
          </cell>
          <cell r="C3272" t="str">
            <v xml:space="preserve">Manuel Alberto  Torres Méndez </v>
          </cell>
          <cell r="D3272" t="str">
            <v>7758022</v>
          </cell>
          <cell r="E3272" t="str">
            <v>Extensión Rural Chiquimula</v>
          </cell>
          <cell r="F3272" t="str">
            <v>06/04/2020</v>
          </cell>
          <cell r="G3272" t="str">
            <v>31/12/2020</v>
          </cell>
          <cell r="H3272">
            <v>6500</v>
          </cell>
        </row>
        <row r="3273">
          <cell r="B3273" t="str">
            <v>82268703</v>
          </cell>
          <cell r="C3273" t="str">
            <v xml:space="preserve">Celeste Alejandra  Fratti Figueroa </v>
          </cell>
          <cell r="D3273" t="str">
            <v>82268703</v>
          </cell>
          <cell r="E3273" t="str">
            <v>Extensión Rural Suchitepequez</v>
          </cell>
          <cell r="F3273" t="str">
            <v>02/01/2020</v>
          </cell>
          <cell r="G3273" t="str">
            <v>31/03/2020</v>
          </cell>
          <cell r="H3273">
            <v>6500</v>
          </cell>
        </row>
        <row r="3274">
          <cell r="B3274" t="str">
            <v>60666668</v>
          </cell>
          <cell r="C3274" t="str">
            <v xml:space="preserve">Fernando Antonio  Bosque Tejeda </v>
          </cell>
          <cell r="D3274" t="str">
            <v>60666668</v>
          </cell>
          <cell r="E3274" t="str">
            <v>Sede Departamental Suchitepequez</v>
          </cell>
          <cell r="F3274" t="str">
            <v>06/04/2020</v>
          </cell>
          <cell r="G3274" t="str">
            <v>31/12/2020</v>
          </cell>
          <cell r="H3274">
            <v>8000</v>
          </cell>
        </row>
        <row r="3275">
          <cell r="B3275" t="str">
            <v>90172949</v>
          </cell>
          <cell r="C3275" t="str">
            <v xml:space="preserve">Kimberly Mishel  Lucas Alcantara </v>
          </cell>
          <cell r="D3275" t="str">
            <v>90172949</v>
          </cell>
          <cell r="E3275" t="str">
            <v>Unidad Especial De Ejecucion De Equidad De Genero</v>
          </cell>
          <cell r="F3275" t="str">
            <v>02/01/2020</v>
          </cell>
          <cell r="G3275" t="str">
            <v>31/12/2020</v>
          </cell>
          <cell r="H3275">
            <v>6500</v>
          </cell>
        </row>
        <row r="3276">
          <cell r="B3276" t="str">
            <v>62311549</v>
          </cell>
          <cell r="C3276" t="str">
            <v>Catarina   Rafaél Jiménez De Camposeco</v>
          </cell>
          <cell r="D3276" t="str">
            <v>62311549</v>
          </cell>
          <cell r="E3276" t="str">
            <v>Sede Departamental Huehuetenango</v>
          </cell>
          <cell r="F3276" t="str">
            <v>06/04/2020</v>
          </cell>
          <cell r="G3276" t="str">
            <v>31/12/2020</v>
          </cell>
          <cell r="H3276">
            <v>6000</v>
          </cell>
        </row>
        <row r="3277">
          <cell r="B3277" t="str">
            <v>3246256</v>
          </cell>
          <cell r="C3277" t="str">
            <v xml:space="preserve">Bertha Graciosa  Chan Trujillo </v>
          </cell>
          <cell r="D3277" t="str">
            <v>3246256</v>
          </cell>
          <cell r="E3277" t="str">
            <v>Despacho Ministerial</v>
          </cell>
          <cell r="F3277" t="str">
            <v>02/01/2020</v>
          </cell>
          <cell r="G3277" t="str">
            <v>31/12/2020</v>
          </cell>
          <cell r="H3277">
            <v>29500</v>
          </cell>
        </row>
        <row r="3278">
          <cell r="B3278" t="str">
            <v>94240892</v>
          </cell>
          <cell r="C3278" t="str">
            <v xml:space="preserve">María De Los Angeles  Gómez Vásquez </v>
          </cell>
          <cell r="D3278" t="str">
            <v>94240892</v>
          </cell>
          <cell r="E3278" t="str">
            <v>Sede Departamental Huehuetenango</v>
          </cell>
          <cell r="F3278" t="str">
            <v>06/04/2020</v>
          </cell>
          <cell r="G3278" t="str">
            <v>31/12/2020</v>
          </cell>
          <cell r="H3278">
            <v>6000</v>
          </cell>
        </row>
        <row r="3279">
          <cell r="B3279" t="str">
            <v>12434175</v>
          </cell>
          <cell r="C3279" t="str">
            <v xml:space="preserve">William   Terraza Funes </v>
          </cell>
          <cell r="D3279" t="str">
            <v>12434175</v>
          </cell>
          <cell r="E3279" t="str">
            <v>Direccion De Sanidad Animal</v>
          </cell>
          <cell r="F3279" t="str">
            <v>02/01/2020</v>
          </cell>
          <cell r="G3279" t="str">
            <v>31/12/2020</v>
          </cell>
          <cell r="H3279">
            <v>15000</v>
          </cell>
        </row>
        <row r="3280">
          <cell r="B3280" t="str">
            <v>65918053</v>
          </cell>
          <cell r="C3280" t="str">
            <v>Kleili Carolina  Villatoro Palacios De Girón</v>
          </cell>
          <cell r="D3280" t="str">
            <v>65918053</v>
          </cell>
          <cell r="E3280" t="str">
            <v>Sede Departamental Huehuetenango</v>
          </cell>
          <cell r="F3280" t="str">
            <v>06/04/2020</v>
          </cell>
          <cell r="G3280" t="str">
            <v>31/12/2020</v>
          </cell>
          <cell r="H3280">
            <v>6000</v>
          </cell>
        </row>
        <row r="3281">
          <cell r="B3281" t="str">
            <v>8052646</v>
          </cell>
          <cell r="C3281" t="str">
            <v xml:space="preserve">Edgar Danilo  Morgan Toledo </v>
          </cell>
          <cell r="D3281" t="str">
            <v>8052646</v>
          </cell>
          <cell r="E3281" t="str">
            <v>Direccion De Sanidad Animal</v>
          </cell>
          <cell r="F3281" t="str">
            <v>02/01/2020</v>
          </cell>
          <cell r="G3281" t="str">
            <v>31/03/2020</v>
          </cell>
          <cell r="H3281">
            <v>20000</v>
          </cell>
        </row>
        <row r="3282">
          <cell r="B3282" t="str">
            <v>75580888</v>
          </cell>
          <cell r="C3282" t="str">
            <v xml:space="preserve">Geraldine Stefany  Reynoso Pacheco </v>
          </cell>
          <cell r="D3282" t="str">
            <v>75580888</v>
          </cell>
          <cell r="E3282" t="str">
            <v>Direccion De Sanidad Vegetal</v>
          </cell>
          <cell r="F3282" t="str">
            <v>06/04/2020</v>
          </cell>
          <cell r="G3282" t="str">
            <v>31/07/2020</v>
          </cell>
          <cell r="H3282">
            <v>15000</v>
          </cell>
        </row>
        <row r="3283">
          <cell r="B3283" t="str">
            <v>4783727</v>
          </cell>
          <cell r="C3283" t="str">
            <v xml:space="preserve">Fredy Haroldo  Milian  </v>
          </cell>
          <cell r="D3283" t="str">
            <v>4783727</v>
          </cell>
          <cell r="E3283" t="str">
            <v>Sede Departamental Baja Verapaz</v>
          </cell>
          <cell r="F3283" t="str">
            <v>02/01/2020</v>
          </cell>
          <cell r="G3283" t="str">
            <v>31/03/2020</v>
          </cell>
          <cell r="H3283">
            <v>8000</v>
          </cell>
        </row>
        <row r="3284">
          <cell r="B3284" t="str">
            <v>30340233</v>
          </cell>
          <cell r="C3284" t="str">
            <v>Paola Ivone  Santos Agustín De Navarro</v>
          </cell>
          <cell r="D3284" t="str">
            <v>30340233</v>
          </cell>
          <cell r="E3284" t="str">
            <v>Sede Departamental Huehuetenango</v>
          </cell>
          <cell r="F3284" t="str">
            <v>06/04/2020</v>
          </cell>
          <cell r="G3284" t="str">
            <v>31/12/2020</v>
          </cell>
          <cell r="H3284">
            <v>6000</v>
          </cell>
        </row>
        <row r="3285">
          <cell r="B3285" t="str">
            <v>14497123</v>
          </cell>
          <cell r="C3285" t="str">
            <v xml:space="preserve">Elisangela Rocio  Alvarado Lopez </v>
          </cell>
          <cell r="D3285" t="str">
            <v>14497123</v>
          </cell>
          <cell r="E3285" t="str">
            <v>Sede Departamental Huehuetenango</v>
          </cell>
          <cell r="F3285" t="str">
            <v>02/01/2020</v>
          </cell>
          <cell r="G3285" t="str">
            <v>31/03/2020</v>
          </cell>
          <cell r="H3285">
            <v>6000</v>
          </cell>
        </row>
        <row r="3286">
          <cell r="B3286" t="str">
            <v>82440786</v>
          </cell>
          <cell r="C3286" t="str">
            <v xml:space="preserve">Cleily Yesenia  Martínez Ramírez </v>
          </cell>
          <cell r="D3286" t="str">
            <v>82440786</v>
          </cell>
          <cell r="E3286" t="str">
            <v>Sede Departamental Huehuetenango</v>
          </cell>
          <cell r="F3286" t="str">
            <v>06/04/2020</v>
          </cell>
          <cell r="G3286" t="str">
            <v>31/12/2020</v>
          </cell>
          <cell r="H3286">
            <v>6000</v>
          </cell>
        </row>
        <row r="3287">
          <cell r="B3287" t="str">
            <v>14504790</v>
          </cell>
          <cell r="C3287" t="str">
            <v>Noelia Lucinda  Palacios Mérida De Mérida</v>
          </cell>
          <cell r="D3287" t="str">
            <v>14504790</v>
          </cell>
          <cell r="E3287" t="str">
            <v>Sede Departamental Huehuetenango</v>
          </cell>
          <cell r="F3287" t="str">
            <v>02/01/2020</v>
          </cell>
          <cell r="G3287" t="str">
            <v>31/03/2020</v>
          </cell>
          <cell r="H3287">
            <v>6000</v>
          </cell>
        </row>
        <row r="3288">
          <cell r="B3288" t="str">
            <v>82268703</v>
          </cell>
          <cell r="C3288" t="str">
            <v xml:space="preserve">Celeste Alejandra  Fratti Figueroa </v>
          </cell>
          <cell r="D3288" t="str">
            <v>82268703</v>
          </cell>
          <cell r="E3288" t="str">
            <v>Sede Departamental Suchitepequez</v>
          </cell>
          <cell r="F3288" t="str">
            <v>06/04/2020</v>
          </cell>
          <cell r="G3288" t="str">
            <v>31/12/2020</v>
          </cell>
          <cell r="H3288">
            <v>6000</v>
          </cell>
        </row>
        <row r="3289">
          <cell r="B3289" t="str">
            <v>81104758</v>
          </cell>
          <cell r="C3289" t="str">
            <v xml:space="preserve">Brian Alexander  Diaz Garcia </v>
          </cell>
          <cell r="D3289" t="str">
            <v>81104758</v>
          </cell>
          <cell r="E3289" t="str">
            <v>Extensión Rural Suchitepequez</v>
          </cell>
          <cell r="F3289" t="str">
            <v>02/01/2020</v>
          </cell>
          <cell r="G3289" t="str">
            <v>31/03/2020</v>
          </cell>
          <cell r="H3289">
            <v>6500</v>
          </cell>
        </row>
        <row r="3290">
          <cell r="B3290" t="str">
            <v>10277471</v>
          </cell>
          <cell r="C3290" t="str">
            <v>Deiry Aimee  Mérida Samayoa De Tello</v>
          </cell>
          <cell r="D3290" t="str">
            <v>10277471</v>
          </cell>
          <cell r="E3290" t="str">
            <v>Sede Departamental Huehuetenango</v>
          </cell>
          <cell r="F3290" t="str">
            <v>06/04/2020</v>
          </cell>
          <cell r="G3290" t="str">
            <v>31/12/2020</v>
          </cell>
          <cell r="H3290">
            <v>6000</v>
          </cell>
        </row>
        <row r="3291">
          <cell r="B3291" t="str">
            <v>84701110</v>
          </cell>
          <cell r="C3291" t="str">
            <v xml:space="preserve">Rosita Yesenia  Domingo Ramirez </v>
          </cell>
          <cell r="D3291" t="str">
            <v>84701110</v>
          </cell>
          <cell r="E3291" t="str">
            <v>Sede Departamental Huehuetenango</v>
          </cell>
          <cell r="F3291" t="str">
            <v>02/01/2020</v>
          </cell>
          <cell r="G3291" t="str">
            <v>31/03/2020</v>
          </cell>
          <cell r="H3291">
            <v>6000</v>
          </cell>
        </row>
        <row r="3292">
          <cell r="B3292" t="str">
            <v>89714571</v>
          </cell>
          <cell r="C3292" t="str">
            <v xml:space="preserve">Sandra Amelia  De La Roca Guerra </v>
          </cell>
          <cell r="D3292" t="str">
            <v>89714571</v>
          </cell>
          <cell r="E3292" t="str">
            <v>Sede Departamental Suchitepequez</v>
          </cell>
          <cell r="F3292" t="str">
            <v>06/04/2020</v>
          </cell>
          <cell r="G3292" t="str">
            <v>31/12/2020</v>
          </cell>
          <cell r="H3292">
            <v>6000</v>
          </cell>
        </row>
        <row r="3293">
          <cell r="B3293" t="str">
            <v>41924835</v>
          </cell>
          <cell r="C3293" t="str">
            <v xml:space="preserve">Milcy Floridalma  Palacios Macal </v>
          </cell>
          <cell r="D3293" t="str">
            <v>41924835</v>
          </cell>
          <cell r="E3293" t="str">
            <v>Sede Departamental Huehuetenango</v>
          </cell>
          <cell r="F3293" t="str">
            <v>02/01/2020</v>
          </cell>
          <cell r="G3293" t="str">
            <v>31/03/2020</v>
          </cell>
          <cell r="H3293">
            <v>6000</v>
          </cell>
        </row>
        <row r="3294">
          <cell r="B3294" t="str">
            <v>85670979</v>
          </cell>
          <cell r="C3294" t="str">
            <v>Shirly Rubí  Hernández Sosa De Villatoro</v>
          </cell>
          <cell r="D3294" t="str">
            <v>85670979</v>
          </cell>
          <cell r="E3294" t="str">
            <v>Sede Departamental Huehuetenango</v>
          </cell>
          <cell r="F3294" t="str">
            <v>06/04/2020</v>
          </cell>
          <cell r="G3294" t="str">
            <v>31/12/2020</v>
          </cell>
          <cell r="H3294">
            <v>6000</v>
          </cell>
        </row>
        <row r="3295">
          <cell r="B3295" t="str">
            <v>25308238</v>
          </cell>
          <cell r="C3295" t="str">
            <v xml:space="preserve">Osman Augusto  Muñoz Castillo </v>
          </cell>
          <cell r="D3295" t="str">
            <v>25308238</v>
          </cell>
          <cell r="E3295" t="str">
            <v>Sede Departamental Huehuetenango</v>
          </cell>
          <cell r="F3295" t="str">
            <v>02/01/2020</v>
          </cell>
          <cell r="G3295" t="str">
            <v>31/03/2020</v>
          </cell>
          <cell r="H3295">
            <v>6000</v>
          </cell>
        </row>
        <row r="3296">
          <cell r="B3296" t="str">
            <v>88095851</v>
          </cell>
          <cell r="C3296" t="str">
            <v xml:space="preserve">Loreny María José Serrano  </v>
          </cell>
          <cell r="D3296" t="str">
            <v>88095851</v>
          </cell>
          <cell r="E3296" t="str">
            <v>Sede Departamental Suchitepequez</v>
          </cell>
          <cell r="F3296" t="str">
            <v>06/04/2020</v>
          </cell>
          <cell r="G3296" t="str">
            <v>31/12/2020</v>
          </cell>
          <cell r="H3296">
            <v>6000</v>
          </cell>
        </row>
        <row r="3297">
          <cell r="B3297" t="str">
            <v>5514126</v>
          </cell>
          <cell r="C3297" t="str">
            <v xml:space="preserve">Santiago Neptalí  Cano Mérida </v>
          </cell>
          <cell r="D3297" t="str">
            <v>5514126</v>
          </cell>
          <cell r="E3297" t="str">
            <v>Sede Departamental Huehuetenango</v>
          </cell>
          <cell r="F3297" t="str">
            <v>02/01/2020</v>
          </cell>
          <cell r="G3297" t="str">
            <v>31/03/2020</v>
          </cell>
          <cell r="H3297">
            <v>8000</v>
          </cell>
        </row>
        <row r="3298">
          <cell r="B3298" t="str">
            <v>47363800</v>
          </cell>
          <cell r="C3298" t="str">
            <v xml:space="preserve">Karla Karina  Solórzano Rodríguez </v>
          </cell>
          <cell r="D3298" t="str">
            <v>47363800</v>
          </cell>
          <cell r="E3298" t="str">
            <v>Sede Departamental Huehuetenango</v>
          </cell>
          <cell r="F3298" t="str">
            <v>06/04/2020</v>
          </cell>
          <cell r="G3298" t="str">
            <v>31/12/2020</v>
          </cell>
          <cell r="H3298">
            <v>6000</v>
          </cell>
        </row>
        <row r="3299">
          <cell r="B3299" t="str">
            <v>37173677</v>
          </cell>
          <cell r="C3299" t="str">
            <v xml:space="preserve">Brendy Celina  Rivas López </v>
          </cell>
          <cell r="D3299" t="str">
            <v>37173677</v>
          </cell>
          <cell r="E3299" t="str">
            <v>Sede Departamental Huehuetenango</v>
          </cell>
          <cell r="F3299" t="str">
            <v>02/01/2020</v>
          </cell>
          <cell r="G3299" t="str">
            <v>31/03/2020</v>
          </cell>
          <cell r="H3299">
            <v>6000</v>
          </cell>
        </row>
        <row r="3300">
          <cell r="B3300" t="str">
            <v>61536474</v>
          </cell>
          <cell r="C3300" t="str">
            <v xml:space="preserve">Heidy Alejandrina  Martínez Castillo </v>
          </cell>
          <cell r="D3300" t="str">
            <v>61536474</v>
          </cell>
          <cell r="E3300" t="str">
            <v>Sede Departamental Huehuetenango</v>
          </cell>
          <cell r="F3300" t="str">
            <v>06/04/2020</v>
          </cell>
          <cell r="G3300" t="str">
            <v>31/12/2020</v>
          </cell>
          <cell r="H3300">
            <v>6000</v>
          </cell>
        </row>
        <row r="3301">
          <cell r="B3301" t="str">
            <v>27690199</v>
          </cell>
          <cell r="C3301" t="str">
            <v xml:space="preserve">Enma Verónica  Hernández Escobar </v>
          </cell>
          <cell r="D3301" t="str">
            <v>27690199</v>
          </cell>
          <cell r="E3301" t="str">
            <v>Sede Departamental Huehuetenango</v>
          </cell>
          <cell r="F3301" t="str">
            <v>02/01/2020</v>
          </cell>
          <cell r="G3301" t="str">
            <v>31/03/2020</v>
          </cell>
          <cell r="H3301">
            <v>6000</v>
          </cell>
        </row>
        <row r="3302">
          <cell r="B3302" t="str">
            <v>49014838</v>
          </cell>
          <cell r="C3302" t="str">
            <v xml:space="preserve">Lourdes Verónica  Barragán Morales </v>
          </cell>
          <cell r="D3302" t="str">
            <v>49014838</v>
          </cell>
          <cell r="E3302" t="str">
            <v>Sede Departamental Suchitepequez</v>
          </cell>
          <cell r="F3302" t="str">
            <v>06/04/2020</v>
          </cell>
          <cell r="G3302" t="str">
            <v>31/12/2020</v>
          </cell>
          <cell r="H3302">
            <v>8000</v>
          </cell>
        </row>
        <row r="3303">
          <cell r="B3303" t="str">
            <v>26233126</v>
          </cell>
          <cell r="C3303" t="str">
            <v xml:space="preserve">Eder Norberto  Martínez Villatoro </v>
          </cell>
          <cell r="D3303" t="str">
            <v>26233126</v>
          </cell>
          <cell r="E3303" t="str">
            <v>Sede Departamental Huehuetenango</v>
          </cell>
          <cell r="F3303" t="str">
            <v>02/01/2020</v>
          </cell>
          <cell r="G3303" t="str">
            <v>31/03/2020</v>
          </cell>
          <cell r="H3303">
            <v>6000</v>
          </cell>
        </row>
        <row r="3304">
          <cell r="B3304" t="str">
            <v>39033066</v>
          </cell>
          <cell r="C3304" t="str">
            <v xml:space="preserve">Rosalinda Isabel  Alfaro Monzón </v>
          </cell>
          <cell r="D3304" t="str">
            <v>39033066</v>
          </cell>
          <cell r="E3304" t="str">
            <v>Sede Departamental Huehuetenango</v>
          </cell>
          <cell r="F3304" t="str">
            <v>06/04/2020</v>
          </cell>
          <cell r="G3304" t="str">
            <v>31/12/2020</v>
          </cell>
          <cell r="H3304">
            <v>6000</v>
          </cell>
        </row>
        <row r="3305">
          <cell r="B3305" t="str">
            <v>8123330</v>
          </cell>
          <cell r="C3305" t="str">
            <v xml:space="preserve">José Aroldo  López Cano </v>
          </cell>
          <cell r="D3305" t="str">
            <v>8123330</v>
          </cell>
          <cell r="E3305" t="str">
            <v>Sede Departamental Huehuetenango</v>
          </cell>
          <cell r="F3305" t="str">
            <v>02/01/2020</v>
          </cell>
          <cell r="G3305" t="str">
            <v>31/03/2020</v>
          </cell>
          <cell r="H3305">
            <v>8000</v>
          </cell>
        </row>
        <row r="3306">
          <cell r="B3306" t="str">
            <v>84674768</v>
          </cell>
          <cell r="C3306" t="str">
            <v xml:space="preserve">María Magdalena  Manuel Juan </v>
          </cell>
          <cell r="D3306" t="str">
            <v>84674768</v>
          </cell>
          <cell r="E3306" t="str">
            <v>Sede Departamental Huehuetenango</v>
          </cell>
          <cell r="F3306" t="str">
            <v>06/04/2020</v>
          </cell>
          <cell r="G3306" t="str">
            <v>31/12/2020</v>
          </cell>
          <cell r="H3306">
            <v>6000</v>
          </cell>
        </row>
        <row r="3307">
          <cell r="B3307" t="str">
            <v>1193137K</v>
          </cell>
          <cell r="C3307" t="str">
            <v xml:space="preserve">Blanca Rosa Estela Carrillo Carrillo </v>
          </cell>
          <cell r="D3307" t="str">
            <v>1193137K</v>
          </cell>
          <cell r="E3307" t="str">
            <v>Sede Departamental Huehuetenango</v>
          </cell>
          <cell r="F3307" t="str">
            <v>02/01/2020</v>
          </cell>
          <cell r="G3307" t="str">
            <v>31/03/2020</v>
          </cell>
          <cell r="H3307">
            <v>6000</v>
          </cell>
        </row>
        <row r="3308">
          <cell r="B3308" t="str">
            <v>102251037</v>
          </cell>
          <cell r="C3308" t="str">
            <v xml:space="preserve">Keiclin Gabriela  Vides Cardona </v>
          </cell>
          <cell r="D3308" t="str">
            <v>102251037</v>
          </cell>
          <cell r="E3308" t="str">
            <v>Sede Departamental Huehuetenango</v>
          </cell>
          <cell r="F3308" t="str">
            <v>06/04/2020</v>
          </cell>
          <cell r="G3308" t="str">
            <v>31/12/2020</v>
          </cell>
          <cell r="H3308">
            <v>6000</v>
          </cell>
        </row>
        <row r="3309">
          <cell r="B3309" t="str">
            <v>87519313</v>
          </cell>
          <cell r="C3309" t="str">
            <v xml:space="preserve">Dulce Yanileysi  Lopez Samayoa </v>
          </cell>
          <cell r="D3309" t="str">
            <v>87519313</v>
          </cell>
          <cell r="E3309" t="str">
            <v>Sede Departamental Huehuetenango</v>
          </cell>
          <cell r="F3309" t="str">
            <v>02/01/2020</v>
          </cell>
          <cell r="G3309" t="str">
            <v>31/03/2020</v>
          </cell>
          <cell r="H3309">
            <v>6000</v>
          </cell>
        </row>
        <row r="3310">
          <cell r="B3310" t="str">
            <v>17956617</v>
          </cell>
          <cell r="C3310" t="str">
            <v xml:space="preserve">Juan Carlos  Montenegro García </v>
          </cell>
          <cell r="D3310" t="str">
            <v>17956617</v>
          </cell>
          <cell r="E3310" t="str">
            <v>Extensión Rural Suchitepequez</v>
          </cell>
          <cell r="F3310" t="str">
            <v>06/04/2020</v>
          </cell>
          <cell r="G3310" t="str">
            <v>31/12/2020</v>
          </cell>
          <cell r="H3310">
            <v>6500</v>
          </cell>
        </row>
        <row r="3311">
          <cell r="B3311" t="str">
            <v>17956617</v>
          </cell>
          <cell r="C3311" t="str">
            <v xml:space="preserve">Juan Carlos  Montenegro García </v>
          </cell>
          <cell r="D3311" t="str">
            <v>17956617</v>
          </cell>
          <cell r="E3311" t="str">
            <v>Extensión Rural Suchitepequez</v>
          </cell>
          <cell r="F3311" t="str">
            <v>02/01/2020</v>
          </cell>
          <cell r="G3311" t="str">
            <v>31/03/2020</v>
          </cell>
          <cell r="H3311">
            <v>6500</v>
          </cell>
        </row>
        <row r="3312">
          <cell r="B3312" t="str">
            <v>7912188</v>
          </cell>
          <cell r="C3312" t="str">
            <v xml:space="preserve">Virginia Del Rosario  Morales Arango </v>
          </cell>
          <cell r="D3312" t="str">
            <v>7912188</v>
          </cell>
          <cell r="E3312" t="str">
            <v>Extensión Rural Suchitepequez</v>
          </cell>
          <cell r="F3312" t="str">
            <v>06/04/2020</v>
          </cell>
          <cell r="G3312" t="str">
            <v>31/12/2020</v>
          </cell>
          <cell r="H3312">
            <v>6500</v>
          </cell>
        </row>
        <row r="3313">
          <cell r="B3313" t="str">
            <v>82855838</v>
          </cell>
          <cell r="C3313" t="str">
            <v xml:space="preserve">Dytter Max Josue Barrios De La Rosa </v>
          </cell>
          <cell r="D3313" t="str">
            <v>82855838</v>
          </cell>
          <cell r="E3313" t="str">
            <v>Extensión Rural Suchitepequez</v>
          </cell>
          <cell r="F3313" t="str">
            <v>02/01/2020</v>
          </cell>
          <cell r="G3313" t="str">
            <v>31/03/2020</v>
          </cell>
          <cell r="H3313">
            <v>6500</v>
          </cell>
        </row>
        <row r="3314">
          <cell r="B3314" t="str">
            <v>1532740K</v>
          </cell>
          <cell r="C3314" t="str">
            <v xml:space="preserve">Nery Benjamin  García Barrios </v>
          </cell>
          <cell r="D3314" t="str">
            <v>1532740K</v>
          </cell>
          <cell r="E3314" t="str">
            <v>Extensión Rural Suchitepequez</v>
          </cell>
          <cell r="F3314" t="str">
            <v>06/04/2020</v>
          </cell>
          <cell r="G3314" t="str">
            <v>31/12/2020</v>
          </cell>
          <cell r="H3314">
            <v>6500</v>
          </cell>
        </row>
        <row r="3315">
          <cell r="B3315" t="str">
            <v>32055668</v>
          </cell>
          <cell r="C3315" t="str">
            <v>Mirna Alejandra  Dubón Mora De Ruiz</v>
          </cell>
          <cell r="D3315" t="str">
            <v>32055668</v>
          </cell>
          <cell r="E3315" t="str">
            <v>Sede Departamental Huehuetenango</v>
          </cell>
          <cell r="F3315" t="str">
            <v>02/01/2020</v>
          </cell>
          <cell r="G3315" t="str">
            <v>31/03/2020</v>
          </cell>
          <cell r="H3315">
            <v>6000</v>
          </cell>
        </row>
        <row r="3316">
          <cell r="B3316" t="str">
            <v>44585543</v>
          </cell>
          <cell r="C3316" t="str">
            <v xml:space="preserve">Hans Dieter  Möller Echevarrieta </v>
          </cell>
          <cell r="D3316" t="str">
            <v>44585543</v>
          </cell>
          <cell r="E3316" t="str">
            <v>Extensión Rural Suchitepequez</v>
          </cell>
          <cell r="F3316" t="str">
            <v>06/04/2020</v>
          </cell>
          <cell r="G3316" t="str">
            <v>31/12/2020</v>
          </cell>
          <cell r="H3316">
            <v>6500</v>
          </cell>
        </row>
        <row r="3317">
          <cell r="B3317" t="str">
            <v>91797187</v>
          </cell>
          <cell r="C3317" t="str">
            <v xml:space="preserve">Josue Emanuel  Ramirez Santos </v>
          </cell>
          <cell r="D3317" t="str">
            <v>91797187</v>
          </cell>
          <cell r="E3317" t="str">
            <v>Extensión Rural Suchitepequez</v>
          </cell>
          <cell r="F3317" t="str">
            <v>02/01/2020</v>
          </cell>
          <cell r="G3317" t="str">
            <v>31/03/2020</v>
          </cell>
          <cell r="H3317">
            <v>6500</v>
          </cell>
        </row>
        <row r="3318">
          <cell r="B3318" t="str">
            <v>7936397</v>
          </cell>
          <cell r="C3318" t="str">
            <v xml:space="preserve">Carlos Raúl  Vásquez García </v>
          </cell>
          <cell r="D3318" t="str">
            <v>7936397</v>
          </cell>
          <cell r="E3318" t="str">
            <v>Extensión Rural Suchitepequez</v>
          </cell>
          <cell r="F3318" t="str">
            <v>06/04/2020</v>
          </cell>
          <cell r="G3318" t="str">
            <v>31/12/2020</v>
          </cell>
          <cell r="H3318">
            <v>6500</v>
          </cell>
        </row>
        <row r="3319">
          <cell r="B3319" t="str">
            <v>44721374</v>
          </cell>
          <cell r="C3319" t="str">
            <v xml:space="preserve">Julisa Llaneth  Velásquez Velásquez </v>
          </cell>
          <cell r="D3319" t="str">
            <v>44721374</v>
          </cell>
          <cell r="E3319" t="str">
            <v>Sede Departamental Huehuetenango</v>
          </cell>
          <cell r="F3319" t="str">
            <v>02/01/2020</v>
          </cell>
          <cell r="G3319" t="str">
            <v>31/03/2020</v>
          </cell>
          <cell r="H3319">
            <v>6000</v>
          </cell>
        </row>
        <row r="3320">
          <cell r="B3320" t="str">
            <v>26528401</v>
          </cell>
          <cell r="C3320" t="str">
            <v xml:space="preserve">José Luis  Méndez González </v>
          </cell>
          <cell r="D3320" t="str">
            <v>26528401</v>
          </cell>
          <cell r="E3320" t="str">
            <v>Extensión Rural Suchitepequez</v>
          </cell>
          <cell r="F3320" t="str">
            <v>06/04/2020</v>
          </cell>
          <cell r="G3320" t="str">
            <v>31/12/2020</v>
          </cell>
          <cell r="H3320">
            <v>6500</v>
          </cell>
        </row>
        <row r="3321">
          <cell r="B3321" t="str">
            <v>91487307</v>
          </cell>
          <cell r="C3321" t="str">
            <v xml:space="preserve">Carlos Abraham  Herrera Garcia </v>
          </cell>
          <cell r="D3321" t="str">
            <v>91487307</v>
          </cell>
          <cell r="E3321" t="str">
            <v>Extensión Rural Suchitepequez</v>
          </cell>
          <cell r="F3321" t="str">
            <v>02/01/2020</v>
          </cell>
          <cell r="G3321" t="str">
            <v>31/03/2020</v>
          </cell>
          <cell r="H3321">
            <v>6500</v>
          </cell>
        </row>
        <row r="3322">
          <cell r="B3322" t="str">
            <v>77508750</v>
          </cell>
          <cell r="C3322" t="str">
            <v xml:space="preserve">Karla Gabriela  Sagastume Garcia </v>
          </cell>
          <cell r="D3322" t="str">
            <v>77508750</v>
          </cell>
          <cell r="E3322" t="str">
            <v>Unidad Desconcentrada De Administración Financiera Y Administrativa Visar</v>
          </cell>
          <cell r="F3322" t="str">
            <v>06/04/2020</v>
          </cell>
          <cell r="G3322" t="str">
            <v>31/07/2020</v>
          </cell>
          <cell r="H3322">
            <v>8000</v>
          </cell>
        </row>
        <row r="3323">
          <cell r="B3323" t="str">
            <v>92242138</v>
          </cell>
          <cell r="C3323" t="str">
            <v xml:space="preserve">Edgar Alexander  Ortiz Ortiz </v>
          </cell>
          <cell r="D3323" t="str">
            <v>92242138</v>
          </cell>
          <cell r="E3323" t="str">
            <v>Extensión Rural Suchitepequez</v>
          </cell>
          <cell r="F3323" t="str">
            <v>02/01/2020</v>
          </cell>
          <cell r="G3323" t="str">
            <v>31/03/2020</v>
          </cell>
          <cell r="H3323">
            <v>6500</v>
          </cell>
        </row>
        <row r="3324">
          <cell r="B3324" t="str">
            <v>2736934K</v>
          </cell>
          <cell r="C3324" t="str">
            <v>Doly Mariela  Arevalo Gonzalez De Yllescas</v>
          </cell>
          <cell r="D3324" t="str">
            <v>2736934K</v>
          </cell>
          <cell r="E3324" t="str">
            <v>Extensión Rural Suchitepequez</v>
          </cell>
          <cell r="F3324" t="str">
            <v>06/04/2020</v>
          </cell>
          <cell r="G3324" t="str">
            <v>31/12/2020</v>
          </cell>
          <cell r="H3324">
            <v>6500</v>
          </cell>
        </row>
        <row r="3325">
          <cell r="B3325" t="str">
            <v>7912188</v>
          </cell>
          <cell r="C3325" t="str">
            <v xml:space="preserve">Virginia Del Rosario  Morales Arango </v>
          </cell>
          <cell r="D3325" t="str">
            <v>7912188</v>
          </cell>
          <cell r="E3325" t="str">
            <v>Extensión Rural Suchitepequez</v>
          </cell>
          <cell r="F3325" t="str">
            <v>02/01/2020</v>
          </cell>
          <cell r="G3325" t="str">
            <v>31/03/2020</v>
          </cell>
          <cell r="H3325">
            <v>6500</v>
          </cell>
        </row>
        <row r="3326">
          <cell r="B3326" t="str">
            <v>56967896</v>
          </cell>
          <cell r="C3326" t="str">
            <v xml:space="preserve">Ligia Janeth  Hernández Villagrán </v>
          </cell>
          <cell r="D3326" t="str">
            <v>56967896</v>
          </cell>
          <cell r="E3326" t="str">
            <v>Extensión Rural Suchitepequez</v>
          </cell>
          <cell r="F3326" t="str">
            <v>06/04/2020</v>
          </cell>
          <cell r="G3326" t="str">
            <v>31/12/2020</v>
          </cell>
          <cell r="H3326">
            <v>6500</v>
          </cell>
        </row>
        <row r="3327">
          <cell r="B3327" t="str">
            <v>26307073</v>
          </cell>
          <cell r="C3327" t="str">
            <v xml:space="preserve">Belvis Argentina  Alarcón Vásquez </v>
          </cell>
          <cell r="D3327" t="str">
            <v>26307073</v>
          </cell>
          <cell r="E3327" t="str">
            <v>Sede Departamental Huehuetenango</v>
          </cell>
          <cell r="F3327" t="str">
            <v>02/01/2020</v>
          </cell>
          <cell r="G3327" t="str">
            <v>31/03/2020</v>
          </cell>
          <cell r="H3327">
            <v>6000</v>
          </cell>
        </row>
        <row r="3328">
          <cell r="B3328" t="str">
            <v>88487040</v>
          </cell>
          <cell r="C3328" t="str">
            <v xml:space="preserve">Paula Domitila  Morales Jiménez </v>
          </cell>
          <cell r="D3328" t="str">
            <v>88487040</v>
          </cell>
          <cell r="E3328" t="str">
            <v>Extensión Rural Suchitepequez</v>
          </cell>
          <cell r="F3328" t="str">
            <v>06/04/2020</v>
          </cell>
          <cell r="G3328" t="str">
            <v>31/12/2020</v>
          </cell>
          <cell r="H3328">
            <v>6500</v>
          </cell>
        </row>
        <row r="3329">
          <cell r="B3329" t="str">
            <v>1532740K</v>
          </cell>
          <cell r="C3329" t="str">
            <v xml:space="preserve">Nery Benjamin  García Barrios </v>
          </cell>
          <cell r="D3329" t="str">
            <v>1532740K</v>
          </cell>
          <cell r="E3329" t="str">
            <v>Extensión Rural Suchitepequez</v>
          </cell>
          <cell r="F3329" t="str">
            <v>02/01/2020</v>
          </cell>
          <cell r="G3329" t="str">
            <v>31/03/2020</v>
          </cell>
          <cell r="H3329">
            <v>6500</v>
          </cell>
        </row>
        <row r="3330">
          <cell r="B3330" t="str">
            <v>8873267</v>
          </cell>
          <cell r="C3330" t="str">
            <v xml:space="preserve">Maria Dolores  Sop Curacan </v>
          </cell>
          <cell r="D3330" t="str">
            <v>8873267</v>
          </cell>
          <cell r="E3330" t="str">
            <v>Extensión Rural Suchitepequez</v>
          </cell>
          <cell r="F3330" t="str">
            <v>06/04/2020</v>
          </cell>
          <cell r="G3330" t="str">
            <v>31/12/2020</v>
          </cell>
          <cell r="H3330">
            <v>6500</v>
          </cell>
        </row>
        <row r="3331">
          <cell r="B3331" t="str">
            <v>52682412</v>
          </cell>
          <cell r="C3331" t="str">
            <v xml:space="preserve">Maria Jose  Lopez Morales </v>
          </cell>
          <cell r="D3331" t="str">
            <v>52682412</v>
          </cell>
          <cell r="E3331" t="str">
            <v>Sede Departamental Huehuetenango</v>
          </cell>
          <cell r="F3331" t="str">
            <v>02/01/2020</v>
          </cell>
          <cell r="G3331" t="str">
            <v>31/03/2020</v>
          </cell>
          <cell r="H3331">
            <v>6000</v>
          </cell>
        </row>
        <row r="3332">
          <cell r="B3332" t="str">
            <v>74844342</v>
          </cell>
          <cell r="C3332" t="str">
            <v>Karla Ofelia  Arango Motta De Chávez</v>
          </cell>
          <cell r="D3332" t="str">
            <v>74844342</v>
          </cell>
          <cell r="E3332" t="str">
            <v>Extensión Rural Suchitepequez</v>
          </cell>
          <cell r="F3332" t="str">
            <v>06/04/2020</v>
          </cell>
          <cell r="G3332" t="str">
            <v>31/12/2020</v>
          </cell>
          <cell r="H3332">
            <v>6500</v>
          </cell>
        </row>
        <row r="3333">
          <cell r="B3333" t="str">
            <v>50046721</v>
          </cell>
          <cell r="C3333" t="str">
            <v xml:space="preserve">Wilman Leonardo  Ortiz Mancio </v>
          </cell>
          <cell r="D3333" t="str">
            <v>50046721</v>
          </cell>
          <cell r="E3333" t="str">
            <v>Extensión Rural Suchitepequez</v>
          </cell>
          <cell r="F3333" t="str">
            <v>02/01/2020</v>
          </cell>
          <cell r="G3333" t="str">
            <v>31/03/2020</v>
          </cell>
          <cell r="H3333">
            <v>6500</v>
          </cell>
        </row>
        <row r="3334">
          <cell r="B3334" t="str">
            <v>40522059</v>
          </cell>
          <cell r="C3334" t="str">
            <v>Lissania Guadalupe  Reyes Hernández De Melgar</v>
          </cell>
          <cell r="D3334" t="str">
            <v>40522059</v>
          </cell>
          <cell r="E3334" t="str">
            <v>Extensión Rural Guatemala</v>
          </cell>
          <cell r="F3334" t="str">
            <v>06/04/2020</v>
          </cell>
          <cell r="G3334" t="str">
            <v>31/12/2020</v>
          </cell>
          <cell r="H3334">
            <v>6500</v>
          </cell>
        </row>
        <row r="3335">
          <cell r="B3335" t="str">
            <v>59936681</v>
          </cell>
          <cell r="C3335" t="str">
            <v xml:space="preserve">Walter Ottoniel  Saquic Tumacaj </v>
          </cell>
          <cell r="D3335" t="str">
            <v>59936681</v>
          </cell>
          <cell r="E3335" t="str">
            <v>Extensión Rural Suchitepequez</v>
          </cell>
          <cell r="F3335" t="str">
            <v>02/01/2020</v>
          </cell>
          <cell r="G3335" t="str">
            <v>31/03/2020</v>
          </cell>
          <cell r="H3335">
            <v>6500</v>
          </cell>
        </row>
        <row r="3336">
          <cell r="B3336" t="str">
            <v>92411428</v>
          </cell>
          <cell r="C3336" t="str">
            <v xml:space="preserve">Cristhian Iomar  Pérez García </v>
          </cell>
          <cell r="D3336" t="str">
            <v>92411428</v>
          </cell>
          <cell r="E3336" t="str">
            <v>Extensión Rural Guatemala</v>
          </cell>
          <cell r="F3336" t="str">
            <v>06/04/2020</v>
          </cell>
          <cell r="G3336" t="str">
            <v>31/12/2020</v>
          </cell>
          <cell r="H3336">
            <v>6500</v>
          </cell>
        </row>
        <row r="3337">
          <cell r="B3337" t="str">
            <v>34033793</v>
          </cell>
          <cell r="C3337" t="str">
            <v xml:space="preserve">Elbin Rodolfo  Reyes Muñoz </v>
          </cell>
          <cell r="D3337" t="str">
            <v>34033793</v>
          </cell>
          <cell r="E3337" t="str">
            <v>Sede Departamental Huehuetenango</v>
          </cell>
          <cell r="F3337" t="str">
            <v>02/01/2020</v>
          </cell>
          <cell r="G3337" t="str">
            <v>31/03/2020</v>
          </cell>
          <cell r="H3337">
            <v>6000</v>
          </cell>
        </row>
        <row r="3338">
          <cell r="B3338" t="str">
            <v>39252906</v>
          </cell>
          <cell r="C3338" t="str">
            <v xml:space="preserve">Jorge Gilberto  De León Mayorga </v>
          </cell>
          <cell r="D3338" t="str">
            <v>39252906</v>
          </cell>
          <cell r="E3338" t="str">
            <v>Extensión Rural Guatemala</v>
          </cell>
          <cell r="F3338" t="str">
            <v>06/04/2020</v>
          </cell>
          <cell r="G3338" t="str">
            <v>31/12/2020</v>
          </cell>
          <cell r="H3338">
            <v>6500</v>
          </cell>
        </row>
        <row r="3339">
          <cell r="B3339" t="str">
            <v>44585543</v>
          </cell>
          <cell r="C3339" t="str">
            <v xml:space="preserve">Hans Dieter  Möller Echevarrieta </v>
          </cell>
          <cell r="D3339" t="str">
            <v>44585543</v>
          </cell>
          <cell r="E3339" t="str">
            <v>Extensión Rural Suchitepequez</v>
          </cell>
          <cell r="F3339" t="str">
            <v>02/01/2020</v>
          </cell>
          <cell r="G3339" t="str">
            <v>31/03/2020</v>
          </cell>
          <cell r="H3339">
            <v>6500</v>
          </cell>
        </row>
        <row r="3340">
          <cell r="B3340" t="str">
            <v>66329159</v>
          </cell>
          <cell r="C3340" t="str">
            <v xml:space="preserve">Norma Rossemary  Cortéz Raymundo </v>
          </cell>
          <cell r="D3340" t="str">
            <v>66329159</v>
          </cell>
          <cell r="E3340" t="str">
            <v>Sede Departamental Guatemala</v>
          </cell>
          <cell r="F3340" t="str">
            <v>06/04/2020</v>
          </cell>
          <cell r="G3340" t="str">
            <v>31/12/2020</v>
          </cell>
          <cell r="H3340">
            <v>6000</v>
          </cell>
        </row>
        <row r="3341">
          <cell r="B3341" t="str">
            <v>14500108</v>
          </cell>
          <cell r="C3341" t="str">
            <v xml:space="preserve">Wendy Yesenia  Lopez Lopez </v>
          </cell>
          <cell r="D3341" t="str">
            <v>14500108</v>
          </cell>
          <cell r="E3341" t="str">
            <v>Sede Departamental Huehuetenango</v>
          </cell>
          <cell r="F3341" t="str">
            <v>02/01/2020</v>
          </cell>
          <cell r="G3341" t="str">
            <v>31/03/2020</v>
          </cell>
          <cell r="H3341">
            <v>6000</v>
          </cell>
        </row>
        <row r="3342">
          <cell r="B3342" t="str">
            <v>89846656</v>
          </cell>
          <cell r="C3342" t="str">
            <v xml:space="preserve">Gloria Carolina  García Cordova </v>
          </cell>
          <cell r="D3342" t="str">
            <v>89846656</v>
          </cell>
          <cell r="E3342" t="str">
            <v>Sede Departamental Guatemala</v>
          </cell>
          <cell r="F3342" t="str">
            <v>06/04/2020</v>
          </cell>
          <cell r="G3342" t="str">
            <v>31/12/2020</v>
          </cell>
          <cell r="H3342">
            <v>6000</v>
          </cell>
        </row>
        <row r="3343">
          <cell r="B3343" t="str">
            <v>7936397</v>
          </cell>
          <cell r="C3343" t="str">
            <v xml:space="preserve">Carlos Raúl  Vásquez García </v>
          </cell>
          <cell r="D3343" t="str">
            <v>7936397</v>
          </cell>
          <cell r="E3343" t="str">
            <v>Extensión Rural Suchitepequez</v>
          </cell>
          <cell r="F3343" t="str">
            <v>02/01/2020</v>
          </cell>
          <cell r="G3343" t="str">
            <v>31/03/2020</v>
          </cell>
          <cell r="H3343">
            <v>6500</v>
          </cell>
        </row>
        <row r="3344">
          <cell r="B3344" t="str">
            <v>23835419</v>
          </cell>
          <cell r="C3344" t="str">
            <v>Lucia   Ruano Trinidad De Méndez</v>
          </cell>
          <cell r="D3344" t="str">
            <v>23835419</v>
          </cell>
          <cell r="E3344" t="str">
            <v>Sede Departamental Guatemala</v>
          </cell>
          <cell r="F3344" t="str">
            <v>06/04/2020</v>
          </cell>
          <cell r="G3344" t="str">
            <v>31/12/2020</v>
          </cell>
          <cell r="H3344">
            <v>6000</v>
          </cell>
        </row>
        <row r="3345">
          <cell r="B3345" t="str">
            <v>78524873</v>
          </cell>
          <cell r="C3345" t="str">
            <v xml:space="preserve">Lucía   Diego Juan </v>
          </cell>
          <cell r="D3345" t="str">
            <v>78524873</v>
          </cell>
          <cell r="E3345" t="str">
            <v>Sede Departamental Huehuetenango</v>
          </cell>
          <cell r="F3345" t="str">
            <v>02/01/2020</v>
          </cell>
          <cell r="G3345" t="str">
            <v>31/03/2020</v>
          </cell>
          <cell r="H3345">
            <v>6000</v>
          </cell>
        </row>
        <row r="3346">
          <cell r="B3346" t="str">
            <v>4119932</v>
          </cell>
          <cell r="C3346" t="str">
            <v xml:space="preserve">Milton Alam  Rodríguez Modeness </v>
          </cell>
          <cell r="D3346" t="str">
            <v>4119932</v>
          </cell>
          <cell r="E3346" t="str">
            <v>Direccion De Fitozoogenetica Y Recursos Nativos</v>
          </cell>
          <cell r="F3346" t="str">
            <v>06/04/2020</v>
          </cell>
          <cell r="G3346" t="str">
            <v>31/12/2020</v>
          </cell>
          <cell r="H3346">
            <v>8000</v>
          </cell>
        </row>
        <row r="3347">
          <cell r="B3347" t="str">
            <v>83274073</v>
          </cell>
          <cell r="C3347" t="str">
            <v xml:space="preserve">Luis Francisco  De Leon Herrera </v>
          </cell>
          <cell r="D3347" t="str">
            <v>83274073</v>
          </cell>
          <cell r="E3347" t="str">
            <v>Extensión Rural Suchitepequez</v>
          </cell>
          <cell r="F3347" t="str">
            <v>02/01/2020</v>
          </cell>
          <cell r="G3347" t="str">
            <v>31/03/2020</v>
          </cell>
          <cell r="H3347">
            <v>6500</v>
          </cell>
        </row>
        <row r="3348">
          <cell r="B3348" t="str">
            <v>89552059</v>
          </cell>
          <cell r="C3348" t="str">
            <v xml:space="preserve">Rafael Francisco  Aguirre Melgar </v>
          </cell>
          <cell r="D3348" t="str">
            <v>89552059</v>
          </cell>
          <cell r="E3348" t="str">
            <v>Extensión Rural Santa Rosa</v>
          </cell>
          <cell r="F3348" t="str">
            <v>06/04/2020</v>
          </cell>
          <cell r="G3348" t="str">
            <v>31/12/2020</v>
          </cell>
          <cell r="H3348">
            <v>6500</v>
          </cell>
        </row>
        <row r="3349">
          <cell r="B3349" t="str">
            <v>61636568</v>
          </cell>
          <cell r="C3349" t="str">
            <v>María Fernanda Yesenia Calderón Muñoz De González</v>
          </cell>
          <cell r="D3349" t="str">
            <v>61636568</v>
          </cell>
          <cell r="E3349" t="str">
            <v>Sede Departamental Huehuetenango</v>
          </cell>
          <cell r="F3349" t="str">
            <v>02/01/2020</v>
          </cell>
          <cell r="G3349" t="str">
            <v>31/03/2020</v>
          </cell>
          <cell r="H3349">
            <v>6000</v>
          </cell>
        </row>
        <row r="3350">
          <cell r="B3350" t="str">
            <v>85758698</v>
          </cell>
          <cell r="C3350" t="str">
            <v xml:space="preserve">Kenia Eunice  Palacios Recinos </v>
          </cell>
          <cell r="D3350" t="str">
            <v>85758698</v>
          </cell>
          <cell r="E3350" t="str">
            <v>Sede Departamental Huehuetenango</v>
          </cell>
          <cell r="F3350" t="str">
            <v>06/04/2020</v>
          </cell>
          <cell r="G3350" t="str">
            <v>31/12/2020</v>
          </cell>
          <cell r="H3350">
            <v>6000</v>
          </cell>
        </row>
        <row r="3351">
          <cell r="B3351" t="str">
            <v>26528401</v>
          </cell>
          <cell r="C3351" t="str">
            <v xml:space="preserve">José Luis  Méndez González </v>
          </cell>
          <cell r="D3351" t="str">
            <v>26528401</v>
          </cell>
          <cell r="E3351" t="str">
            <v>Extensión Rural Suchitepequez</v>
          </cell>
          <cell r="F3351" t="str">
            <v>02/01/2020</v>
          </cell>
          <cell r="G3351" t="str">
            <v>31/03/2020</v>
          </cell>
          <cell r="H3351">
            <v>6500</v>
          </cell>
        </row>
        <row r="3352">
          <cell r="B3352" t="str">
            <v>2704792K</v>
          </cell>
          <cell r="C3352" t="str">
            <v xml:space="preserve">Lidia Aracely  Castillo Hidalgo </v>
          </cell>
          <cell r="D3352" t="str">
            <v>2704792K</v>
          </cell>
          <cell r="E3352" t="str">
            <v>Sede Departamental Huehuetenango</v>
          </cell>
          <cell r="F3352" t="str">
            <v>06/04/2020</v>
          </cell>
          <cell r="G3352" t="str">
            <v>31/12/2020</v>
          </cell>
          <cell r="H3352">
            <v>6000</v>
          </cell>
        </row>
        <row r="3353">
          <cell r="B3353" t="str">
            <v>34258892</v>
          </cell>
          <cell r="C3353" t="str">
            <v xml:space="preserve">Marco Antonio  Palacios Hernandez </v>
          </cell>
          <cell r="D3353" t="str">
            <v>34258892</v>
          </cell>
          <cell r="E3353" t="str">
            <v>Sede Departamental Huehuetenango</v>
          </cell>
          <cell r="F3353" t="str">
            <v>02/01/2020</v>
          </cell>
          <cell r="G3353" t="str">
            <v>31/03/2020</v>
          </cell>
          <cell r="H3353">
            <v>6000</v>
          </cell>
        </row>
        <row r="3354">
          <cell r="B3354" t="str">
            <v>95132066</v>
          </cell>
          <cell r="C3354" t="str">
            <v xml:space="preserve">Débora Elizabeth  Herrera Barrientos </v>
          </cell>
          <cell r="D3354" t="str">
            <v>95132066</v>
          </cell>
          <cell r="E3354" t="str">
            <v>Sede Departamental Huehuetenango</v>
          </cell>
          <cell r="F3354" t="str">
            <v>06/04/2020</v>
          </cell>
          <cell r="G3354" t="str">
            <v>31/12/2020</v>
          </cell>
          <cell r="H3354">
            <v>6000</v>
          </cell>
        </row>
        <row r="3355">
          <cell r="B3355" t="str">
            <v>95971718</v>
          </cell>
          <cell r="C3355" t="str">
            <v xml:space="preserve">Marco Antonio  Confesor López </v>
          </cell>
          <cell r="D3355" t="str">
            <v>95971718</v>
          </cell>
          <cell r="E3355" t="str">
            <v>Sede Departamental Huehuetenango</v>
          </cell>
          <cell r="F3355" t="str">
            <v>02/01/2020</v>
          </cell>
          <cell r="G3355" t="str">
            <v>31/03/2020</v>
          </cell>
          <cell r="H3355">
            <v>6000</v>
          </cell>
        </row>
        <row r="3356">
          <cell r="B3356" t="str">
            <v>26785390</v>
          </cell>
          <cell r="C3356" t="str">
            <v>Maria Iginia  Pineda Morales De Jiménez</v>
          </cell>
          <cell r="D3356" t="str">
            <v>26785390</v>
          </cell>
          <cell r="E3356" t="str">
            <v>Extensión Rural Santa Rosa</v>
          </cell>
          <cell r="F3356" t="str">
            <v>06/04/2020</v>
          </cell>
          <cell r="G3356" t="str">
            <v>31/12/2020</v>
          </cell>
          <cell r="H3356">
            <v>6500</v>
          </cell>
        </row>
        <row r="3357">
          <cell r="B3357" t="str">
            <v>79620841</v>
          </cell>
          <cell r="C3357" t="str">
            <v xml:space="preserve">Marian Ibed  Vásquez Ordóñez </v>
          </cell>
          <cell r="D3357" t="str">
            <v>79620841</v>
          </cell>
          <cell r="E3357" t="str">
            <v>Sede Departamental Huehuetenango</v>
          </cell>
          <cell r="F3357" t="str">
            <v>02/01/2020</v>
          </cell>
          <cell r="G3357" t="str">
            <v>31/03/2020</v>
          </cell>
          <cell r="H3357">
            <v>6000</v>
          </cell>
        </row>
        <row r="3358">
          <cell r="B3358" t="str">
            <v>102982074</v>
          </cell>
          <cell r="C3358" t="str">
            <v xml:space="preserve">Anna Emily  Pablo García </v>
          </cell>
          <cell r="D3358" t="str">
            <v>102982074</v>
          </cell>
          <cell r="E3358" t="str">
            <v>Sede Departamental Huehuetenango</v>
          </cell>
          <cell r="F3358" t="str">
            <v>06/04/2020</v>
          </cell>
          <cell r="G3358" t="str">
            <v>31/12/2020</v>
          </cell>
          <cell r="H3358">
            <v>6000</v>
          </cell>
        </row>
        <row r="3359">
          <cell r="B3359" t="str">
            <v>11913967</v>
          </cell>
          <cell r="C3359" t="str">
            <v xml:space="preserve">Luis Fernando  Castro Argueta </v>
          </cell>
          <cell r="D3359" t="str">
            <v>11913967</v>
          </cell>
          <cell r="E3359" t="str">
            <v>Sede Departamental Huehuetenango</v>
          </cell>
          <cell r="F3359" t="str">
            <v>02/01/2020</v>
          </cell>
          <cell r="G3359" t="str">
            <v>31/03/2020</v>
          </cell>
          <cell r="H3359">
            <v>6000</v>
          </cell>
        </row>
        <row r="3360">
          <cell r="B3360" t="str">
            <v>95091947</v>
          </cell>
          <cell r="C3360" t="str">
            <v xml:space="preserve">César Atanahel  Roblero Sotto </v>
          </cell>
          <cell r="D3360" t="str">
            <v>95091947</v>
          </cell>
          <cell r="E3360" t="str">
            <v>Sede Departamental Huehuetenango</v>
          </cell>
          <cell r="F3360" t="str">
            <v>06/04/2020</v>
          </cell>
          <cell r="G3360" t="str">
            <v>31/12/2020</v>
          </cell>
          <cell r="H3360">
            <v>6000</v>
          </cell>
        </row>
        <row r="3361">
          <cell r="B3361" t="str">
            <v>11298308</v>
          </cell>
          <cell r="C3361" t="str">
            <v xml:space="preserve">Ener   Perez Roblero </v>
          </cell>
          <cell r="D3361" t="str">
            <v>11298308</v>
          </cell>
          <cell r="E3361" t="str">
            <v>Sede Departamental Huehuetenango</v>
          </cell>
          <cell r="F3361" t="str">
            <v>02/01/2020</v>
          </cell>
          <cell r="G3361" t="str">
            <v>31/03/2020</v>
          </cell>
          <cell r="H3361">
            <v>6000</v>
          </cell>
        </row>
        <row r="3362">
          <cell r="B3362" t="str">
            <v>102406456</v>
          </cell>
          <cell r="C3362" t="str">
            <v xml:space="preserve">Pedro Antonio  Roldán Sánchez </v>
          </cell>
          <cell r="D3362" t="str">
            <v>102406456</v>
          </cell>
          <cell r="E3362" t="str">
            <v>Sede Departamental Santa Rosa</v>
          </cell>
          <cell r="F3362" t="str">
            <v>06/04/2020</v>
          </cell>
          <cell r="G3362" t="str">
            <v>31/12/2020</v>
          </cell>
          <cell r="H3362">
            <v>6000</v>
          </cell>
        </row>
        <row r="3363">
          <cell r="B3363" t="str">
            <v>25171453</v>
          </cell>
          <cell r="C3363" t="str">
            <v xml:space="preserve">Erick Alberto  Sánchez Longo </v>
          </cell>
          <cell r="D3363" t="str">
            <v>25171453</v>
          </cell>
          <cell r="E3363" t="str">
            <v>Sede Departamental Huehuetenango</v>
          </cell>
          <cell r="F3363" t="str">
            <v>02/01/2020</v>
          </cell>
          <cell r="G3363" t="str">
            <v>31/03/2020</v>
          </cell>
          <cell r="H3363">
            <v>6000</v>
          </cell>
        </row>
        <row r="3364">
          <cell r="B3364" t="str">
            <v>992809K</v>
          </cell>
          <cell r="C3364" t="str">
            <v>Migdalia Goreth  Samayoa Reyes De Alvarado</v>
          </cell>
          <cell r="D3364" t="str">
            <v>992809K</v>
          </cell>
          <cell r="E3364" t="str">
            <v>Sede Departamental Huehuetenango</v>
          </cell>
          <cell r="F3364" t="str">
            <v>06/04/2020</v>
          </cell>
          <cell r="G3364" t="str">
            <v>31/12/2020</v>
          </cell>
          <cell r="H3364">
            <v>6000</v>
          </cell>
        </row>
        <row r="3365">
          <cell r="B3365" t="str">
            <v>76258343</v>
          </cell>
          <cell r="C3365" t="str">
            <v xml:space="preserve">Monica Del Rosario  Lopez De Leon </v>
          </cell>
          <cell r="D3365" t="str">
            <v>76258343</v>
          </cell>
          <cell r="E3365" t="str">
            <v>Sede Departamental Suchitepequez</v>
          </cell>
          <cell r="F3365" t="str">
            <v>02/01/2020</v>
          </cell>
          <cell r="G3365" t="str">
            <v>31/03/2020</v>
          </cell>
          <cell r="H3365">
            <v>6000</v>
          </cell>
        </row>
        <row r="3366">
          <cell r="B3366" t="str">
            <v>15898318</v>
          </cell>
          <cell r="C3366" t="str">
            <v xml:space="preserve">Solim Baltazar  Ramírez  </v>
          </cell>
          <cell r="D3366" t="str">
            <v>15898318</v>
          </cell>
          <cell r="E3366" t="str">
            <v>Sede Departamental Santa Rosa</v>
          </cell>
          <cell r="F3366" t="str">
            <v>06/04/2020</v>
          </cell>
          <cell r="G3366" t="str">
            <v>31/12/2020</v>
          </cell>
          <cell r="H3366">
            <v>6000</v>
          </cell>
        </row>
        <row r="3367">
          <cell r="B3367" t="str">
            <v>99426374</v>
          </cell>
          <cell r="C3367" t="str">
            <v xml:space="preserve">Debby Judith  Martínez Medrano </v>
          </cell>
          <cell r="D3367" t="str">
            <v>99426374</v>
          </cell>
          <cell r="E3367" t="str">
            <v>Sede Departamental Huehuetenango</v>
          </cell>
          <cell r="F3367" t="str">
            <v>02/01/2020</v>
          </cell>
          <cell r="G3367" t="str">
            <v>31/03/2020</v>
          </cell>
          <cell r="H3367">
            <v>6000</v>
          </cell>
        </row>
        <row r="3368">
          <cell r="B3368" t="str">
            <v>43653634</v>
          </cell>
          <cell r="C3368" t="str">
            <v xml:space="preserve">María Cleotilde  Zepeda Felipe </v>
          </cell>
          <cell r="D3368" t="str">
            <v>43653634</v>
          </cell>
          <cell r="E3368" t="str">
            <v>Sede Departamental Santa Rosa</v>
          </cell>
          <cell r="F3368" t="str">
            <v>06/04/2020</v>
          </cell>
          <cell r="G3368" t="str">
            <v>31/12/2020</v>
          </cell>
          <cell r="H3368">
            <v>6000</v>
          </cell>
        </row>
        <row r="3369">
          <cell r="B3369" t="str">
            <v>12443220</v>
          </cell>
          <cell r="C3369" t="str">
            <v xml:space="preserve">Jose Manrique  Peraza Soto </v>
          </cell>
          <cell r="D3369" t="str">
            <v>12443220</v>
          </cell>
          <cell r="E3369" t="str">
            <v>Sede Departamental Suchitepequez</v>
          </cell>
          <cell r="F3369" t="str">
            <v>02/01/2020</v>
          </cell>
          <cell r="G3369" t="str">
            <v>31/03/2020</v>
          </cell>
          <cell r="H3369">
            <v>6000</v>
          </cell>
        </row>
        <row r="3370">
          <cell r="B3370" t="str">
            <v>79150667</v>
          </cell>
          <cell r="C3370" t="str">
            <v xml:space="preserve">Juan Francisco  Franco Avilés </v>
          </cell>
          <cell r="D3370" t="str">
            <v>79150667</v>
          </cell>
          <cell r="E3370" t="str">
            <v>Sede Departamental Santa Rosa</v>
          </cell>
          <cell r="F3370" t="str">
            <v>06/04/2020</v>
          </cell>
          <cell r="G3370" t="str">
            <v>31/12/2020</v>
          </cell>
          <cell r="H3370">
            <v>6000</v>
          </cell>
        </row>
        <row r="3371">
          <cell r="B3371" t="str">
            <v>90625838</v>
          </cell>
          <cell r="C3371" t="str">
            <v xml:space="preserve">Vilma Maritza  Cojom Chivalan </v>
          </cell>
          <cell r="D3371" t="str">
            <v>90625838</v>
          </cell>
          <cell r="E3371" t="str">
            <v>Sede Departamental Suchitepequez</v>
          </cell>
          <cell r="F3371" t="str">
            <v>02/01/2020</v>
          </cell>
          <cell r="G3371" t="str">
            <v>31/03/2020</v>
          </cell>
          <cell r="H3371">
            <v>6000</v>
          </cell>
        </row>
        <row r="3372">
          <cell r="B3372" t="str">
            <v>81396201</v>
          </cell>
          <cell r="C3372" t="str">
            <v xml:space="preserve">Cristian Josué  García García </v>
          </cell>
          <cell r="D3372" t="str">
            <v>81396201</v>
          </cell>
          <cell r="E3372" t="str">
            <v>Sede Departamental Santa Rosa</v>
          </cell>
          <cell r="F3372" t="str">
            <v>06/04/2020</v>
          </cell>
          <cell r="G3372" t="str">
            <v>31/12/2020</v>
          </cell>
          <cell r="H3372">
            <v>6000</v>
          </cell>
        </row>
        <row r="3373">
          <cell r="B3373" t="str">
            <v>88095851</v>
          </cell>
          <cell r="C3373" t="str">
            <v xml:space="preserve">Loreny María José Serrano  </v>
          </cell>
          <cell r="D3373" t="str">
            <v>88095851</v>
          </cell>
          <cell r="E3373" t="str">
            <v>Sede Departamental Suchitepequez</v>
          </cell>
          <cell r="F3373" t="str">
            <v>02/01/2020</v>
          </cell>
          <cell r="G3373" t="str">
            <v>31/03/2020</v>
          </cell>
          <cell r="H3373">
            <v>6000</v>
          </cell>
        </row>
        <row r="3374">
          <cell r="B3374" t="str">
            <v>20158874</v>
          </cell>
          <cell r="C3374" t="str">
            <v>Brenda Karen  Arreaga Gramajo De Morales</v>
          </cell>
          <cell r="D3374" t="str">
            <v>20158874</v>
          </cell>
          <cell r="E3374" t="str">
            <v>Sede Departamental San Marcos</v>
          </cell>
          <cell r="F3374" t="str">
            <v>06/04/2020</v>
          </cell>
          <cell r="G3374" t="str">
            <v>31/12/2020</v>
          </cell>
          <cell r="H3374">
            <v>8000</v>
          </cell>
        </row>
        <row r="3375">
          <cell r="B3375" t="str">
            <v>27375048</v>
          </cell>
          <cell r="C3375" t="str">
            <v xml:space="preserve">Monica Gabriela  Vasquez Lopez </v>
          </cell>
          <cell r="D3375" t="str">
            <v>27375048</v>
          </cell>
          <cell r="E3375" t="str">
            <v>Sede Departamental Suchitepequez</v>
          </cell>
          <cell r="F3375" t="str">
            <v>02/01/2020</v>
          </cell>
          <cell r="G3375" t="str">
            <v>31/03/2020</v>
          </cell>
          <cell r="H3375">
            <v>6000</v>
          </cell>
        </row>
        <row r="3376">
          <cell r="B3376" t="str">
            <v>77622251</v>
          </cell>
          <cell r="C3376" t="str">
            <v xml:space="preserve">Christian Douglas Isaí Alvarado García </v>
          </cell>
          <cell r="D3376" t="str">
            <v>77622251</v>
          </cell>
          <cell r="E3376" t="str">
            <v>Sede Departamental Alta Verapaz</v>
          </cell>
          <cell r="F3376" t="str">
            <v>06/04/2020</v>
          </cell>
          <cell r="G3376" t="str">
            <v>31/12/2020</v>
          </cell>
          <cell r="H3376">
            <v>6000</v>
          </cell>
        </row>
        <row r="3377">
          <cell r="B3377" t="str">
            <v>49081853</v>
          </cell>
          <cell r="C3377" t="str">
            <v xml:space="preserve">Eddy Estuardo  Villatoro Cano </v>
          </cell>
          <cell r="D3377" t="str">
            <v>49081853</v>
          </cell>
          <cell r="E3377" t="str">
            <v>Sede Departamental Huehuetenango</v>
          </cell>
          <cell r="F3377" t="str">
            <v>02/01/2020</v>
          </cell>
          <cell r="G3377" t="str">
            <v>31/03/2020</v>
          </cell>
          <cell r="H3377">
            <v>6000</v>
          </cell>
        </row>
        <row r="3378">
          <cell r="B3378" t="str">
            <v>17325250</v>
          </cell>
          <cell r="C3378" t="str">
            <v xml:space="preserve">Ana María  Ruíz García </v>
          </cell>
          <cell r="D3378" t="str">
            <v>17325250</v>
          </cell>
          <cell r="E3378" t="str">
            <v>Unidad Desconcentrada De Administración Financiera Y Administrativa Visar</v>
          </cell>
          <cell r="F3378" t="str">
            <v>06/04/2020</v>
          </cell>
          <cell r="G3378" t="str">
            <v>31/12/2020</v>
          </cell>
          <cell r="H3378">
            <v>6000</v>
          </cell>
        </row>
        <row r="3379">
          <cell r="B3379" t="str">
            <v>61536474</v>
          </cell>
          <cell r="C3379" t="str">
            <v xml:space="preserve">Heidy Alejandrina  Martínez Castillo </v>
          </cell>
          <cell r="D3379" t="str">
            <v>61536474</v>
          </cell>
          <cell r="E3379" t="str">
            <v>Sede Departamental Huehuetenango</v>
          </cell>
          <cell r="F3379" t="str">
            <v>02/01/2020</v>
          </cell>
          <cell r="G3379" t="str">
            <v>31/03/2020</v>
          </cell>
          <cell r="H3379">
            <v>6000</v>
          </cell>
        </row>
        <row r="3380">
          <cell r="B3380" t="str">
            <v>809229K</v>
          </cell>
          <cell r="C3380" t="str">
            <v xml:space="preserve">Julio Rodolfo  García Rodas </v>
          </cell>
          <cell r="D3380" t="str">
            <v>809229K</v>
          </cell>
          <cell r="E3380" t="str">
            <v>Unidad Desconcentrada De Administración Financiera Y Administrativa Visar</v>
          </cell>
          <cell r="F3380" t="str">
            <v>06/04/2020</v>
          </cell>
          <cell r="G3380" t="str">
            <v>31/12/2020</v>
          </cell>
          <cell r="H3380">
            <v>9700</v>
          </cell>
        </row>
        <row r="3381">
          <cell r="B3381" t="str">
            <v>39033066</v>
          </cell>
          <cell r="C3381" t="str">
            <v xml:space="preserve">Rosalinda Isabel  Alfaro Monzón </v>
          </cell>
          <cell r="D3381" t="str">
            <v>39033066</v>
          </cell>
          <cell r="E3381" t="str">
            <v>Sede Departamental Huehuetenango</v>
          </cell>
          <cell r="F3381" t="str">
            <v>02/01/2020</v>
          </cell>
          <cell r="G3381" t="str">
            <v>31/03/2020</v>
          </cell>
          <cell r="H3381">
            <v>6000</v>
          </cell>
        </row>
        <row r="3382">
          <cell r="B3382" t="str">
            <v>14414228</v>
          </cell>
          <cell r="C3382" t="str">
            <v xml:space="preserve">Estuardo   De La Cruz Lauréncin </v>
          </cell>
          <cell r="D3382" t="str">
            <v>14414228</v>
          </cell>
          <cell r="E3382" t="str">
            <v>Extensión Rural Alta Verapaz</v>
          </cell>
          <cell r="F3382" t="str">
            <v>06/04/2020</v>
          </cell>
          <cell r="G3382" t="str">
            <v>31/12/2020</v>
          </cell>
          <cell r="H3382">
            <v>6500</v>
          </cell>
        </row>
        <row r="3383">
          <cell r="B3383" t="str">
            <v>28868455</v>
          </cell>
          <cell r="C3383" t="str">
            <v>Enma Carolina  Gomez Villatoro De De Leon</v>
          </cell>
          <cell r="D3383" t="str">
            <v>28868455</v>
          </cell>
          <cell r="E3383" t="str">
            <v>Sede Departamental Suchitepequez</v>
          </cell>
          <cell r="F3383" t="str">
            <v>02/01/2020</v>
          </cell>
          <cell r="G3383" t="str">
            <v>31/03/2020</v>
          </cell>
          <cell r="H3383">
            <v>6000</v>
          </cell>
        </row>
        <row r="3384">
          <cell r="B3384" t="str">
            <v>81689519</v>
          </cell>
          <cell r="C3384" t="str">
            <v xml:space="preserve">Ely Edgar Antonio Villatoro Requena </v>
          </cell>
          <cell r="D3384" t="str">
            <v>81689519</v>
          </cell>
          <cell r="E3384" t="str">
            <v>Extensión Rural Alta Verapaz</v>
          </cell>
          <cell r="F3384" t="str">
            <v>06/04/2020</v>
          </cell>
          <cell r="G3384" t="str">
            <v>31/12/2020</v>
          </cell>
          <cell r="H3384">
            <v>6500</v>
          </cell>
        </row>
        <row r="3385">
          <cell r="B3385" t="str">
            <v>80188931</v>
          </cell>
          <cell r="C3385" t="str">
            <v xml:space="preserve">Maria   Garcia Diego </v>
          </cell>
          <cell r="D3385" t="str">
            <v>80188931</v>
          </cell>
          <cell r="E3385" t="str">
            <v>Sede Departamental Huehuetenango</v>
          </cell>
          <cell r="F3385" t="str">
            <v>02/01/2020</v>
          </cell>
          <cell r="G3385" t="str">
            <v>31/03/2020</v>
          </cell>
          <cell r="H3385">
            <v>6000</v>
          </cell>
        </row>
        <row r="3386">
          <cell r="B3386" t="str">
            <v>95231420</v>
          </cell>
          <cell r="C3386" t="str">
            <v xml:space="preserve">Gérson Ernesto  Coc Coc </v>
          </cell>
          <cell r="D3386" t="str">
            <v>95231420</v>
          </cell>
          <cell r="E3386" t="str">
            <v>Extensión Rural Alta Verapaz</v>
          </cell>
          <cell r="F3386" t="str">
            <v>06/04/2020</v>
          </cell>
          <cell r="G3386" t="str">
            <v>31/12/2020</v>
          </cell>
          <cell r="H3386">
            <v>6500</v>
          </cell>
        </row>
        <row r="3387">
          <cell r="B3387" t="str">
            <v>93116179</v>
          </cell>
          <cell r="C3387" t="str">
            <v xml:space="preserve">Maria Magdalena  Mendoza Lopez </v>
          </cell>
          <cell r="D3387" t="str">
            <v>93116179</v>
          </cell>
          <cell r="E3387" t="str">
            <v>Sede Departamental Huehuetenango</v>
          </cell>
          <cell r="F3387" t="str">
            <v>02/01/2020</v>
          </cell>
          <cell r="G3387" t="str">
            <v>31/03/2020</v>
          </cell>
          <cell r="H3387">
            <v>6000</v>
          </cell>
        </row>
        <row r="3388">
          <cell r="B3388" t="str">
            <v>70010153</v>
          </cell>
          <cell r="C3388" t="str">
            <v xml:space="preserve">Oswaldo   Cuc Xol </v>
          </cell>
          <cell r="D3388" t="str">
            <v>70010153</v>
          </cell>
          <cell r="E3388" t="str">
            <v>Extensión Rural Alta Verapaz</v>
          </cell>
          <cell r="F3388" t="str">
            <v>06/04/2020</v>
          </cell>
          <cell r="G3388" t="str">
            <v>31/12/2020</v>
          </cell>
          <cell r="H3388">
            <v>6500</v>
          </cell>
        </row>
        <row r="3389">
          <cell r="B3389" t="str">
            <v>12793426</v>
          </cell>
          <cell r="C3389" t="str">
            <v xml:space="preserve">Jose Alejandro  Marroquin Garcia </v>
          </cell>
          <cell r="D3389" t="str">
            <v>12793426</v>
          </cell>
          <cell r="E3389" t="str">
            <v>Sede Departamental Baja Verapaz</v>
          </cell>
          <cell r="F3389" t="str">
            <v>02/01/2020</v>
          </cell>
          <cell r="G3389" t="str">
            <v>31/03/2020</v>
          </cell>
          <cell r="H3389">
            <v>6000</v>
          </cell>
        </row>
        <row r="3390">
          <cell r="B3390" t="str">
            <v>10305491</v>
          </cell>
          <cell r="C3390" t="str">
            <v xml:space="preserve">Nery Rigoberto  Samayoa Juárez </v>
          </cell>
          <cell r="D3390" t="str">
            <v>10305491</v>
          </cell>
          <cell r="E3390" t="str">
            <v>Extensión Rural Alta Verapaz</v>
          </cell>
          <cell r="F3390" t="str">
            <v>06/04/2020</v>
          </cell>
          <cell r="G3390" t="str">
            <v>31/12/2020</v>
          </cell>
          <cell r="H3390">
            <v>6500</v>
          </cell>
        </row>
        <row r="3391">
          <cell r="B3391" t="str">
            <v>84674768</v>
          </cell>
          <cell r="C3391" t="str">
            <v xml:space="preserve">María Magdalena  Manuel Juan </v>
          </cell>
          <cell r="D3391" t="str">
            <v>84674768</v>
          </cell>
          <cell r="E3391" t="str">
            <v>Sede Departamental Huehuetenango</v>
          </cell>
          <cell r="F3391" t="str">
            <v>02/01/2020</v>
          </cell>
          <cell r="G3391" t="str">
            <v>31/03/2020</v>
          </cell>
          <cell r="H3391">
            <v>6000</v>
          </cell>
        </row>
        <row r="3392">
          <cell r="B3392" t="str">
            <v>67444008</v>
          </cell>
          <cell r="C3392" t="str">
            <v xml:space="preserve">Yuri Dinesa  Ruiz  </v>
          </cell>
          <cell r="D3392" t="str">
            <v>67444008</v>
          </cell>
          <cell r="E3392" t="str">
            <v>Extensión Rural Alta Verapaz</v>
          </cell>
          <cell r="F3392" t="str">
            <v>06/04/2020</v>
          </cell>
          <cell r="G3392" t="str">
            <v>31/12/2020</v>
          </cell>
          <cell r="H3392">
            <v>6500</v>
          </cell>
        </row>
        <row r="3393">
          <cell r="B3393" t="str">
            <v>38548399</v>
          </cell>
          <cell r="C3393" t="str">
            <v xml:space="preserve">Lorena Marisela  Arriola Gonzalez </v>
          </cell>
          <cell r="D3393" t="str">
            <v>38548399</v>
          </cell>
          <cell r="E3393" t="str">
            <v>Sede Departamental Baja Verapaz</v>
          </cell>
          <cell r="F3393" t="str">
            <v>02/01/2020</v>
          </cell>
          <cell r="G3393" t="str">
            <v>31/03/2020</v>
          </cell>
          <cell r="H3393">
            <v>8000</v>
          </cell>
        </row>
        <row r="3394">
          <cell r="B3394" t="str">
            <v>78339359</v>
          </cell>
          <cell r="C3394" t="str">
            <v xml:space="preserve">Evelyn Marleny  Xol Chalib </v>
          </cell>
          <cell r="D3394" t="str">
            <v>78339359</v>
          </cell>
          <cell r="E3394" t="str">
            <v>Extensión Rural Alta Verapaz</v>
          </cell>
          <cell r="F3394" t="str">
            <v>06/04/2020</v>
          </cell>
          <cell r="G3394" t="str">
            <v>31/12/2020</v>
          </cell>
          <cell r="H3394">
            <v>6500</v>
          </cell>
        </row>
        <row r="3395">
          <cell r="B3395" t="str">
            <v>102251037</v>
          </cell>
          <cell r="C3395" t="str">
            <v xml:space="preserve">Keiclin Gabriela  Vides Cardona </v>
          </cell>
          <cell r="D3395" t="str">
            <v>102251037</v>
          </cell>
          <cell r="E3395" t="str">
            <v>Sede Departamental Huehuetenango</v>
          </cell>
          <cell r="F3395" t="str">
            <v>02/01/2020</v>
          </cell>
          <cell r="G3395" t="str">
            <v>31/03/2020</v>
          </cell>
          <cell r="H3395">
            <v>6000</v>
          </cell>
        </row>
        <row r="3396">
          <cell r="B3396" t="str">
            <v>27958159</v>
          </cell>
          <cell r="C3396" t="str">
            <v xml:space="preserve">Gerber Alberto  Consuegra Mollinedo </v>
          </cell>
          <cell r="D3396" t="str">
            <v>27958159</v>
          </cell>
          <cell r="E3396" t="str">
            <v>Unidad Desconcentrada De Administración Financiera Y Administrativa Visar</v>
          </cell>
          <cell r="F3396" t="str">
            <v>06/04/2020</v>
          </cell>
          <cell r="G3396" t="str">
            <v>30/06/2020</v>
          </cell>
          <cell r="H3396">
            <v>12000</v>
          </cell>
        </row>
        <row r="3397">
          <cell r="B3397" t="str">
            <v>36214639</v>
          </cell>
          <cell r="C3397" t="str">
            <v xml:space="preserve">Pricila Jeanette  Leonardo Garcia </v>
          </cell>
          <cell r="D3397" t="str">
            <v>36214639</v>
          </cell>
          <cell r="E3397" t="str">
            <v>Sede Departamental Baja Verapaz</v>
          </cell>
          <cell r="F3397" t="str">
            <v>02/01/2020</v>
          </cell>
          <cell r="G3397" t="str">
            <v>31/03/2020</v>
          </cell>
          <cell r="H3397">
            <v>6000</v>
          </cell>
        </row>
        <row r="3398">
          <cell r="B3398" t="str">
            <v>62877879</v>
          </cell>
          <cell r="C3398" t="str">
            <v xml:space="preserve">Antonia Cecilia  Chocoy Chocoy </v>
          </cell>
          <cell r="D3398" t="str">
            <v>62877879</v>
          </cell>
          <cell r="E3398" t="str">
            <v>Sede Departamental Sololá</v>
          </cell>
          <cell r="F3398" t="str">
            <v>06/04/2020</v>
          </cell>
          <cell r="G3398" t="str">
            <v>31/12/2020</v>
          </cell>
          <cell r="H3398">
            <v>5000</v>
          </cell>
        </row>
        <row r="3399">
          <cell r="B3399" t="str">
            <v>85758698</v>
          </cell>
          <cell r="C3399" t="str">
            <v xml:space="preserve">Kenia Eunice  Palacios Recinos </v>
          </cell>
          <cell r="D3399" t="str">
            <v>85758698</v>
          </cell>
          <cell r="E3399" t="str">
            <v>Sede Departamental Huehuetenango</v>
          </cell>
          <cell r="F3399" t="str">
            <v>02/01/2020</v>
          </cell>
          <cell r="G3399" t="str">
            <v>31/03/2020</v>
          </cell>
          <cell r="H3399">
            <v>6000</v>
          </cell>
        </row>
        <row r="3400">
          <cell r="B3400" t="str">
            <v>2173409</v>
          </cell>
          <cell r="C3400" t="str">
            <v xml:space="preserve">Lester Nilio  Pérez Roblero </v>
          </cell>
          <cell r="D3400" t="str">
            <v>2173409</v>
          </cell>
          <cell r="E3400" t="str">
            <v>Sede Departamental Sololá</v>
          </cell>
          <cell r="F3400" t="str">
            <v>06/04/2020</v>
          </cell>
          <cell r="G3400" t="str">
            <v>31/12/2020</v>
          </cell>
          <cell r="H3400">
            <v>8000</v>
          </cell>
        </row>
        <row r="3401">
          <cell r="B3401" t="str">
            <v>15446514</v>
          </cell>
          <cell r="C3401" t="str">
            <v xml:space="preserve">Jose Ludy  Saban Estrada </v>
          </cell>
          <cell r="D3401" t="str">
            <v>15446514</v>
          </cell>
          <cell r="E3401" t="str">
            <v>Sede Departamental Baja Verapaz</v>
          </cell>
          <cell r="F3401" t="str">
            <v>02/01/2020</v>
          </cell>
          <cell r="G3401" t="str">
            <v>31/03/2020</v>
          </cell>
          <cell r="H3401">
            <v>6000</v>
          </cell>
        </row>
        <row r="3402">
          <cell r="B3402" t="str">
            <v>26399180</v>
          </cell>
          <cell r="C3402" t="str">
            <v xml:space="preserve">María Del Carmen  Quiché Quiche </v>
          </cell>
          <cell r="D3402" t="str">
            <v>26399180</v>
          </cell>
          <cell r="E3402" t="str">
            <v>Sede Departamental Sololá</v>
          </cell>
          <cell r="F3402" t="str">
            <v>06/04/2020</v>
          </cell>
          <cell r="G3402" t="str">
            <v>31/12/2020</v>
          </cell>
          <cell r="H3402">
            <v>8000</v>
          </cell>
        </row>
        <row r="3403">
          <cell r="B3403" t="str">
            <v>58363300</v>
          </cell>
          <cell r="C3403" t="str">
            <v xml:space="preserve">Heidy Suceli  Montejo Lopez </v>
          </cell>
          <cell r="D3403" t="str">
            <v>58363300</v>
          </cell>
          <cell r="E3403" t="str">
            <v>Sede Departamental Huehuetenango</v>
          </cell>
          <cell r="F3403" t="str">
            <v>02/01/2020</v>
          </cell>
          <cell r="G3403" t="str">
            <v>31/03/2020</v>
          </cell>
          <cell r="H3403">
            <v>6000</v>
          </cell>
        </row>
        <row r="3404">
          <cell r="B3404" t="str">
            <v>79787770</v>
          </cell>
          <cell r="C3404" t="str">
            <v xml:space="preserve">Rosita Imelda  Mucún Martín </v>
          </cell>
          <cell r="D3404" t="str">
            <v>79787770</v>
          </cell>
          <cell r="E3404" t="str">
            <v>Sede Departamental Sololá</v>
          </cell>
          <cell r="F3404" t="str">
            <v>06/04/2020</v>
          </cell>
          <cell r="G3404" t="str">
            <v>31/12/2020</v>
          </cell>
          <cell r="H3404">
            <v>5000</v>
          </cell>
        </row>
        <row r="3405">
          <cell r="B3405" t="str">
            <v>51813904</v>
          </cell>
          <cell r="C3405" t="str">
            <v xml:space="preserve">Lourdes Isabel  Lobos Luna </v>
          </cell>
          <cell r="D3405" t="str">
            <v>51813904</v>
          </cell>
          <cell r="E3405" t="str">
            <v>Sede Departamental Baja Verapaz</v>
          </cell>
          <cell r="F3405" t="str">
            <v>02/01/2020</v>
          </cell>
          <cell r="G3405" t="str">
            <v>31/03/2020</v>
          </cell>
          <cell r="H3405">
            <v>8000</v>
          </cell>
        </row>
        <row r="3406">
          <cell r="B3406" t="str">
            <v>22446680</v>
          </cell>
          <cell r="C3406" t="str">
            <v xml:space="preserve">José Maria  Hernández Panjoj </v>
          </cell>
          <cell r="D3406" t="str">
            <v>22446680</v>
          </cell>
          <cell r="E3406" t="str">
            <v>Sede Departamental Sololá</v>
          </cell>
          <cell r="F3406" t="str">
            <v>06/04/2020</v>
          </cell>
          <cell r="G3406" t="str">
            <v>31/12/2020</v>
          </cell>
          <cell r="H3406">
            <v>5000</v>
          </cell>
        </row>
        <row r="3407">
          <cell r="B3407" t="str">
            <v>23650893</v>
          </cell>
          <cell r="C3407" t="str">
            <v xml:space="preserve">Bernardo Ulises  Camposeco Delgado </v>
          </cell>
          <cell r="D3407" t="str">
            <v>23650893</v>
          </cell>
          <cell r="E3407" t="str">
            <v>Sede Departamental Huehuetenango</v>
          </cell>
          <cell r="F3407" t="str">
            <v>02/01/2020</v>
          </cell>
          <cell r="G3407" t="str">
            <v>31/03/2020</v>
          </cell>
          <cell r="H3407">
            <v>6000</v>
          </cell>
        </row>
        <row r="3408">
          <cell r="B3408" t="str">
            <v>16361830</v>
          </cell>
          <cell r="C3408" t="str">
            <v xml:space="preserve">Alan Gilberto  Ventura Gómez </v>
          </cell>
          <cell r="D3408" t="str">
            <v>16361830</v>
          </cell>
          <cell r="E3408" t="str">
            <v>Extensión Rural Huehuetenango</v>
          </cell>
          <cell r="F3408" t="str">
            <v>06/04/2020</v>
          </cell>
          <cell r="G3408" t="str">
            <v>31/12/2020</v>
          </cell>
          <cell r="H3408">
            <v>6500</v>
          </cell>
        </row>
        <row r="3409">
          <cell r="B3409" t="str">
            <v>93033257</v>
          </cell>
          <cell r="C3409" t="str">
            <v xml:space="preserve">Maricel Abigail  Vasquez Ruiz </v>
          </cell>
          <cell r="D3409" t="str">
            <v>93033257</v>
          </cell>
          <cell r="E3409" t="str">
            <v>Sede Departamental Suchitepequez</v>
          </cell>
          <cell r="F3409" t="str">
            <v>02/01/2020</v>
          </cell>
          <cell r="G3409" t="str">
            <v>31/03/2020</v>
          </cell>
          <cell r="H3409">
            <v>6000</v>
          </cell>
        </row>
        <row r="3410">
          <cell r="B3410" t="str">
            <v>25341987</v>
          </cell>
          <cell r="C3410" t="str">
            <v xml:space="preserve">Axel Fernando  Gutierrez Valiente </v>
          </cell>
          <cell r="D3410" t="str">
            <v>25341987</v>
          </cell>
          <cell r="E3410" t="str">
            <v>Extensión Rural Huehuetenango</v>
          </cell>
          <cell r="F3410" t="str">
            <v>06/04/2020</v>
          </cell>
          <cell r="G3410" t="str">
            <v>31/12/2020</v>
          </cell>
          <cell r="H3410">
            <v>6500</v>
          </cell>
        </row>
        <row r="3411">
          <cell r="B3411" t="str">
            <v>4602692</v>
          </cell>
          <cell r="C3411" t="str">
            <v xml:space="preserve">Carlos Enrique  Sosa Castillo </v>
          </cell>
          <cell r="D3411" t="str">
            <v>4602692</v>
          </cell>
          <cell r="E3411" t="str">
            <v>Despacho Ministerial</v>
          </cell>
          <cell r="F3411" t="str">
            <v>02/01/2020</v>
          </cell>
          <cell r="G3411" t="str">
            <v>31/12/2020</v>
          </cell>
          <cell r="H3411">
            <v>18000</v>
          </cell>
        </row>
        <row r="3412">
          <cell r="B3412" t="str">
            <v>32269943</v>
          </cell>
          <cell r="C3412" t="str">
            <v xml:space="preserve">Artemio   Aguilar Aguilar </v>
          </cell>
          <cell r="D3412" t="str">
            <v>32269943</v>
          </cell>
          <cell r="E3412" t="str">
            <v>Extensión Rural Huehuetenango</v>
          </cell>
          <cell r="F3412" t="str">
            <v>06/04/2020</v>
          </cell>
          <cell r="G3412" t="str">
            <v>31/12/2020</v>
          </cell>
          <cell r="H3412">
            <v>6500</v>
          </cell>
        </row>
        <row r="3413">
          <cell r="B3413" t="str">
            <v>38552248</v>
          </cell>
          <cell r="C3413" t="str">
            <v xml:space="preserve">Sergio Ivan  Prera García </v>
          </cell>
          <cell r="D3413" t="str">
            <v>38552248</v>
          </cell>
          <cell r="E3413" t="str">
            <v>Sede Departamental Baja Verapaz</v>
          </cell>
          <cell r="F3413" t="str">
            <v>02/01/2020</v>
          </cell>
          <cell r="G3413" t="str">
            <v>31/03/2020</v>
          </cell>
          <cell r="H3413">
            <v>6000</v>
          </cell>
        </row>
        <row r="3414">
          <cell r="B3414" t="str">
            <v>94945098</v>
          </cell>
          <cell r="C3414" t="str">
            <v xml:space="preserve">Mirna Teresa  Ixcayá Guacamaya </v>
          </cell>
          <cell r="D3414" t="str">
            <v>94945098</v>
          </cell>
          <cell r="E3414" t="str">
            <v>Sede Departamental Sololá</v>
          </cell>
          <cell r="F3414" t="str">
            <v>06/04/2020</v>
          </cell>
          <cell r="G3414" t="str">
            <v>31/12/2020</v>
          </cell>
          <cell r="H3414">
            <v>5000</v>
          </cell>
        </row>
        <row r="3415">
          <cell r="B3415" t="str">
            <v>40622053</v>
          </cell>
          <cell r="C3415" t="str">
            <v>Glendy Fabiola  Quixtan Xic De Pantuj</v>
          </cell>
          <cell r="D3415" t="str">
            <v>40622053</v>
          </cell>
          <cell r="E3415" t="str">
            <v>Sede Departamental Suchitepequez</v>
          </cell>
          <cell r="F3415" t="str">
            <v>02/01/2020</v>
          </cell>
          <cell r="G3415" t="str">
            <v>31/03/2020</v>
          </cell>
          <cell r="H3415">
            <v>6000</v>
          </cell>
        </row>
        <row r="3416">
          <cell r="B3416" t="str">
            <v>61898864</v>
          </cell>
          <cell r="C3416" t="str">
            <v xml:space="preserve">Belgica Yareni  Lemus Jerónimo </v>
          </cell>
          <cell r="D3416" t="str">
            <v>61898864</v>
          </cell>
          <cell r="E3416" t="str">
            <v>Extensión Rural Huehuetenango</v>
          </cell>
          <cell r="F3416" t="str">
            <v>06/04/2020</v>
          </cell>
          <cell r="G3416" t="str">
            <v>31/12/2020</v>
          </cell>
          <cell r="H3416">
            <v>6500</v>
          </cell>
        </row>
        <row r="3417">
          <cell r="B3417" t="str">
            <v>6088198</v>
          </cell>
          <cell r="C3417" t="str">
            <v xml:space="preserve">Milton Giovanny  Reyes Valdés </v>
          </cell>
          <cell r="D3417" t="str">
            <v>6088198</v>
          </cell>
          <cell r="E3417" t="str">
            <v>Sede Departamental Baja Verapaz</v>
          </cell>
          <cell r="F3417" t="str">
            <v>02/01/2020</v>
          </cell>
          <cell r="G3417" t="str">
            <v>31/03/2020</v>
          </cell>
          <cell r="H3417">
            <v>8000</v>
          </cell>
        </row>
        <row r="3418">
          <cell r="B3418" t="str">
            <v>88190048</v>
          </cell>
          <cell r="C3418" t="str">
            <v xml:space="preserve">Benjamín   Matías Hernández </v>
          </cell>
          <cell r="D3418" t="str">
            <v>88190048</v>
          </cell>
          <cell r="E3418" t="str">
            <v>Extensión Rural Huehuetenango</v>
          </cell>
          <cell r="F3418" t="str">
            <v>06/04/2020</v>
          </cell>
          <cell r="G3418" t="str">
            <v>31/12/2020</v>
          </cell>
          <cell r="H3418">
            <v>6500</v>
          </cell>
        </row>
        <row r="3419">
          <cell r="B3419" t="str">
            <v>2397900</v>
          </cell>
          <cell r="C3419" t="str">
            <v xml:space="preserve">Oscar Leonel  Figueroa Cabrera </v>
          </cell>
          <cell r="D3419" t="str">
            <v>2397900</v>
          </cell>
          <cell r="E3419" t="str">
            <v>Despacho Ministerial</v>
          </cell>
          <cell r="F3419" t="str">
            <v>02/01/2020</v>
          </cell>
          <cell r="G3419" t="str">
            <v>31/12/2020</v>
          </cell>
          <cell r="H3419">
            <v>20000</v>
          </cell>
        </row>
        <row r="3420">
          <cell r="B3420" t="str">
            <v>9015736</v>
          </cell>
          <cell r="C3420" t="str">
            <v xml:space="preserve">Carlos Roberto  Medrano Archila </v>
          </cell>
          <cell r="D3420" t="str">
            <v>9015736</v>
          </cell>
          <cell r="E3420" t="str">
            <v>Extensión Rural Huehuetenango</v>
          </cell>
          <cell r="F3420" t="str">
            <v>06/04/2020</v>
          </cell>
          <cell r="G3420" t="str">
            <v>31/12/2020</v>
          </cell>
          <cell r="H3420">
            <v>6500</v>
          </cell>
        </row>
        <row r="3421">
          <cell r="B3421" t="str">
            <v>8873879</v>
          </cell>
          <cell r="C3421" t="str">
            <v xml:space="preserve">Damaris Jael  Herrera Ramos </v>
          </cell>
          <cell r="D3421" t="str">
            <v>8873879</v>
          </cell>
          <cell r="E3421" t="str">
            <v>Sede Departamental Suchitepequez</v>
          </cell>
          <cell r="F3421" t="str">
            <v>02/01/2020</v>
          </cell>
          <cell r="G3421" t="str">
            <v>31/03/2020</v>
          </cell>
          <cell r="H3421">
            <v>6000</v>
          </cell>
        </row>
        <row r="3422">
          <cell r="B3422" t="str">
            <v>82395470</v>
          </cell>
          <cell r="C3422" t="str">
            <v xml:space="preserve">Edilsar Alexander  López Figueróa </v>
          </cell>
          <cell r="D3422" t="str">
            <v>82395470</v>
          </cell>
          <cell r="E3422" t="str">
            <v>Extensión Rural Huehuetenango</v>
          </cell>
          <cell r="F3422" t="str">
            <v>06/04/2020</v>
          </cell>
          <cell r="G3422" t="str">
            <v>31/12/2020</v>
          </cell>
          <cell r="H3422">
            <v>6500</v>
          </cell>
        </row>
        <row r="3423">
          <cell r="B3423" t="str">
            <v>66573211</v>
          </cell>
          <cell r="C3423" t="str">
            <v>Heidy María  Alvarado Samayoa De Hernández</v>
          </cell>
          <cell r="D3423" t="str">
            <v>66573211</v>
          </cell>
          <cell r="E3423" t="str">
            <v>Sede Departamental Baja Verapaz</v>
          </cell>
          <cell r="F3423" t="str">
            <v>02/01/2020</v>
          </cell>
          <cell r="G3423" t="str">
            <v>31/03/2020</v>
          </cell>
          <cell r="H3423">
            <v>6000</v>
          </cell>
        </row>
        <row r="3424">
          <cell r="B3424" t="str">
            <v>20197950</v>
          </cell>
          <cell r="C3424" t="str">
            <v xml:space="preserve">Edien Estuardo  Meléndez Melendrez </v>
          </cell>
          <cell r="D3424" t="str">
            <v>20197950</v>
          </cell>
          <cell r="E3424" t="str">
            <v>Extensión Rural Huehuetenango</v>
          </cell>
          <cell r="F3424" t="str">
            <v>06/04/2020</v>
          </cell>
          <cell r="G3424" t="str">
            <v>31/12/2020</v>
          </cell>
          <cell r="H3424">
            <v>6500</v>
          </cell>
        </row>
        <row r="3425">
          <cell r="B3425" t="str">
            <v>1577204</v>
          </cell>
          <cell r="C3425" t="str">
            <v xml:space="preserve">Raul Roberto  Chavez Amado </v>
          </cell>
          <cell r="D3425" t="str">
            <v>1577204</v>
          </cell>
          <cell r="E3425" t="str">
            <v>Despacho Ministerial</v>
          </cell>
          <cell r="F3425" t="str">
            <v>02/01/2020</v>
          </cell>
          <cell r="G3425" t="str">
            <v>31/12/2020</v>
          </cell>
          <cell r="H3425">
            <v>20000</v>
          </cell>
        </row>
        <row r="3426">
          <cell r="B3426" t="str">
            <v>25313320</v>
          </cell>
          <cell r="C3426" t="str">
            <v xml:space="preserve">Elmer Clemente  Torrez Villatoro </v>
          </cell>
          <cell r="D3426" t="str">
            <v>25313320</v>
          </cell>
          <cell r="E3426" t="str">
            <v>Extensión Rural Huehuetenango</v>
          </cell>
          <cell r="F3426" t="str">
            <v>06/04/2020</v>
          </cell>
          <cell r="G3426" t="str">
            <v>31/12/2020</v>
          </cell>
          <cell r="H3426">
            <v>6500</v>
          </cell>
        </row>
        <row r="3427">
          <cell r="B3427" t="str">
            <v>40995704</v>
          </cell>
          <cell r="C3427" t="str">
            <v xml:space="preserve">Eber Roselín  Samayoa Reyes </v>
          </cell>
          <cell r="D3427" t="str">
            <v>40995704</v>
          </cell>
          <cell r="E3427" t="str">
            <v>Sede Departamental Huehuetenango</v>
          </cell>
          <cell r="F3427" t="str">
            <v>02/01/2020</v>
          </cell>
          <cell r="G3427" t="str">
            <v>31/03/2020</v>
          </cell>
          <cell r="H3427">
            <v>6000</v>
          </cell>
        </row>
        <row r="3428">
          <cell r="B3428" t="str">
            <v>22450939</v>
          </cell>
          <cell r="C3428" t="str">
            <v xml:space="preserve">Favio Eduardo  Reyes Muñoz </v>
          </cell>
          <cell r="D3428" t="str">
            <v>22450939</v>
          </cell>
          <cell r="E3428" t="str">
            <v>Extensión Rural Huehuetenango</v>
          </cell>
          <cell r="F3428" t="str">
            <v>06/04/2020</v>
          </cell>
          <cell r="G3428" t="str">
            <v>31/12/2020</v>
          </cell>
          <cell r="H3428">
            <v>6500</v>
          </cell>
        </row>
        <row r="3429">
          <cell r="B3429" t="str">
            <v>36622656</v>
          </cell>
          <cell r="C3429" t="str">
            <v>Yesica Romelia  Samayoa Calvillo De Luna</v>
          </cell>
          <cell r="D3429" t="str">
            <v>36622656</v>
          </cell>
          <cell r="E3429" t="str">
            <v>Sede Departamental Baja Verapaz</v>
          </cell>
          <cell r="F3429" t="str">
            <v>02/01/2020</v>
          </cell>
          <cell r="G3429" t="str">
            <v>31/03/2020</v>
          </cell>
          <cell r="H3429">
            <v>8000</v>
          </cell>
        </row>
        <row r="3430">
          <cell r="B3430" t="str">
            <v>93518730</v>
          </cell>
          <cell r="C3430" t="str">
            <v xml:space="preserve">Francisco Javier  Samayoa Castillo </v>
          </cell>
          <cell r="D3430" t="str">
            <v>93518730</v>
          </cell>
          <cell r="E3430" t="str">
            <v>Extensión Rural Huehuetenango</v>
          </cell>
          <cell r="F3430" t="str">
            <v>06/04/2020</v>
          </cell>
          <cell r="G3430" t="str">
            <v>31/12/2020</v>
          </cell>
          <cell r="H3430">
            <v>6500</v>
          </cell>
        </row>
        <row r="3431">
          <cell r="B3431" t="str">
            <v>80473989</v>
          </cell>
          <cell r="C3431" t="str">
            <v xml:space="preserve">Jessica Anali  Farfan De Leon </v>
          </cell>
          <cell r="D3431" t="str">
            <v>80473989</v>
          </cell>
          <cell r="E3431" t="str">
            <v>Sede Departamental Suchitepequez</v>
          </cell>
          <cell r="F3431" t="str">
            <v>02/01/2020</v>
          </cell>
          <cell r="G3431" t="str">
            <v>31/03/2020</v>
          </cell>
          <cell r="H3431">
            <v>6000</v>
          </cell>
        </row>
        <row r="3432">
          <cell r="B3432" t="str">
            <v>19940556</v>
          </cell>
          <cell r="C3432" t="str">
            <v xml:space="preserve">Hémilton Javier  Reyes Reyes </v>
          </cell>
          <cell r="D3432" t="str">
            <v>19940556</v>
          </cell>
          <cell r="E3432" t="str">
            <v>Extensión Rural Huehuetenango</v>
          </cell>
          <cell r="F3432" t="str">
            <v>06/04/2020</v>
          </cell>
          <cell r="G3432" t="str">
            <v>31/12/2020</v>
          </cell>
          <cell r="H3432">
            <v>6500</v>
          </cell>
        </row>
        <row r="3433">
          <cell r="B3433" t="str">
            <v>69247390</v>
          </cell>
          <cell r="C3433" t="str">
            <v xml:space="preserve">Gladis Paola  Cuellar  </v>
          </cell>
          <cell r="D3433" t="str">
            <v>69247390</v>
          </cell>
          <cell r="E3433" t="str">
            <v>Sede Departamental Baja Verapaz</v>
          </cell>
          <cell r="F3433" t="str">
            <v>02/01/2020</v>
          </cell>
          <cell r="G3433" t="str">
            <v>31/03/2020</v>
          </cell>
          <cell r="H3433">
            <v>6000</v>
          </cell>
        </row>
        <row r="3434">
          <cell r="B3434" t="str">
            <v>40651533</v>
          </cell>
          <cell r="C3434" t="str">
            <v xml:space="preserve">Hugo Giovani  Martinez García </v>
          </cell>
          <cell r="D3434" t="str">
            <v>40651533</v>
          </cell>
          <cell r="E3434" t="str">
            <v>Extensión Rural Huehuetenango</v>
          </cell>
          <cell r="F3434" t="str">
            <v>06/04/2020</v>
          </cell>
          <cell r="G3434" t="str">
            <v>31/12/2020</v>
          </cell>
          <cell r="H3434">
            <v>6500</v>
          </cell>
        </row>
        <row r="3435">
          <cell r="B3435" t="str">
            <v>27088863</v>
          </cell>
          <cell r="C3435" t="str">
            <v xml:space="preserve">Bayron Manuel  Villanueva Barrios </v>
          </cell>
          <cell r="D3435" t="str">
            <v>27088863</v>
          </cell>
          <cell r="E3435" t="str">
            <v>Sede Departamental Huehuetenango</v>
          </cell>
          <cell r="F3435" t="str">
            <v>02/01/2020</v>
          </cell>
          <cell r="G3435" t="str">
            <v>31/03/2020</v>
          </cell>
          <cell r="H3435">
            <v>6000</v>
          </cell>
        </row>
        <row r="3436">
          <cell r="B3436" t="str">
            <v>92889905</v>
          </cell>
          <cell r="C3436" t="str">
            <v xml:space="preserve">Julio Rodolfo  Mendoza Tun </v>
          </cell>
          <cell r="D3436" t="str">
            <v>92889905</v>
          </cell>
          <cell r="E3436" t="str">
            <v>Extensión Rural Sololá</v>
          </cell>
          <cell r="F3436" t="str">
            <v>06/04/2020</v>
          </cell>
          <cell r="G3436" t="str">
            <v>31/12/2020</v>
          </cell>
          <cell r="H3436">
            <v>6500</v>
          </cell>
        </row>
        <row r="3437">
          <cell r="B3437" t="str">
            <v>42020980</v>
          </cell>
          <cell r="C3437" t="str">
            <v xml:space="preserve">Oscar Oswaldo  Barrios Alvarez </v>
          </cell>
          <cell r="D3437" t="str">
            <v>42020980</v>
          </cell>
          <cell r="E3437" t="str">
            <v>Sede Departamental Baja Verapaz</v>
          </cell>
          <cell r="F3437" t="str">
            <v>02/01/2020</v>
          </cell>
          <cell r="G3437" t="str">
            <v>31/03/2020</v>
          </cell>
          <cell r="H3437">
            <v>6000</v>
          </cell>
        </row>
        <row r="3438">
          <cell r="B3438" t="str">
            <v>102177112</v>
          </cell>
          <cell r="C3438" t="str">
            <v xml:space="preserve">Jorge Maucelio  Reyes Castañeda </v>
          </cell>
          <cell r="D3438" t="str">
            <v>102177112</v>
          </cell>
          <cell r="E3438" t="str">
            <v>Extensión Rural Huehuetenango</v>
          </cell>
          <cell r="F3438" t="str">
            <v>06/04/2020</v>
          </cell>
          <cell r="G3438" t="str">
            <v>31/12/2020</v>
          </cell>
          <cell r="H3438">
            <v>6500</v>
          </cell>
        </row>
        <row r="3439">
          <cell r="B3439" t="str">
            <v>1516531</v>
          </cell>
          <cell r="C3439" t="str">
            <v xml:space="preserve">Victor Leonel  Ramirez Hernandez </v>
          </cell>
          <cell r="D3439" t="str">
            <v>1516531</v>
          </cell>
          <cell r="E3439" t="str">
            <v>Despacho Ministerial</v>
          </cell>
          <cell r="F3439" t="str">
            <v>02/01/2020</v>
          </cell>
          <cell r="G3439" t="str">
            <v>31/12/2020</v>
          </cell>
          <cell r="H3439">
            <v>20000</v>
          </cell>
        </row>
        <row r="3440">
          <cell r="B3440" t="str">
            <v>37347152</v>
          </cell>
          <cell r="C3440" t="str">
            <v xml:space="preserve">Juan Prudencio  Rodríguez Rodríguez </v>
          </cell>
          <cell r="D3440" t="str">
            <v>37347152</v>
          </cell>
          <cell r="E3440" t="str">
            <v>Extensión Rural Huehuetenango</v>
          </cell>
          <cell r="F3440" t="str">
            <v>06/04/2020</v>
          </cell>
          <cell r="G3440" t="str">
            <v>31/12/2020</v>
          </cell>
          <cell r="H3440">
            <v>6500</v>
          </cell>
        </row>
        <row r="3441">
          <cell r="B3441" t="str">
            <v>50302736</v>
          </cell>
          <cell r="C3441" t="str">
            <v xml:space="preserve">Franklin David  Figueroa Alfaro </v>
          </cell>
          <cell r="D3441" t="str">
            <v>50302736</v>
          </cell>
          <cell r="E3441" t="str">
            <v>Sede Departamental Huehuetenango</v>
          </cell>
          <cell r="F3441" t="str">
            <v>02/01/2020</v>
          </cell>
          <cell r="G3441" t="str">
            <v>31/03/2020</v>
          </cell>
          <cell r="H3441">
            <v>6000</v>
          </cell>
        </row>
        <row r="3442">
          <cell r="B3442" t="str">
            <v>32209223</v>
          </cell>
          <cell r="C3442" t="str">
            <v xml:space="preserve">Abelardo Vicente  Tol Cutuc </v>
          </cell>
          <cell r="D3442" t="str">
            <v>32209223</v>
          </cell>
          <cell r="E3442" t="str">
            <v>Extensión Rural Sololá</v>
          </cell>
          <cell r="F3442" t="str">
            <v>06/04/2020</v>
          </cell>
          <cell r="G3442" t="str">
            <v>31/12/2020</v>
          </cell>
          <cell r="H3442">
            <v>6500</v>
          </cell>
        </row>
        <row r="3443">
          <cell r="B3443" t="str">
            <v>94837066</v>
          </cell>
          <cell r="C3443" t="str">
            <v xml:space="preserve">Kimberly Elizabeth  Zapata Garcia </v>
          </cell>
          <cell r="D3443" t="str">
            <v>94837066</v>
          </cell>
          <cell r="E3443" t="str">
            <v>Sede Departamental Baja Verapaz</v>
          </cell>
          <cell r="F3443" t="str">
            <v>02/01/2020</v>
          </cell>
          <cell r="G3443" t="str">
            <v>31/03/2020</v>
          </cell>
          <cell r="H3443">
            <v>6000</v>
          </cell>
        </row>
        <row r="3444">
          <cell r="B3444" t="str">
            <v>23676930</v>
          </cell>
          <cell r="C3444" t="str">
            <v xml:space="preserve">José Bedér  Mauricio De León </v>
          </cell>
          <cell r="D3444" t="str">
            <v>23676930</v>
          </cell>
          <cell r="E3444" t="str">
            <v>Extensión Rural Huehuetenango</v>
          </cell>
          <cell r="F3444" t="str">
            <v>06/04/2020</v>
          </cell>
          <cell r="G3444" t="str">
            <v>31/12/2020</v>
          </cell>
          <cell r="H3444">
            <v>6500</v>
          </cell>
        </row>
        <row r="3445">
          <cell r="B3445" t="str">
            <v>41764129</v>
          </cell>
          <cell r="C3445" t="str">
            <v xml:space="preserve">Evelyn Guillermina  Pulex Garcia </v>
          </cell>
          <cell r="D3445" t="str">
            <v>41764129</v>
          </cell>
          <cell r="E3445" t="str">
            <v>Sede Departamental Suchitepequez</v>
          </cell>
          <cell r="F3445" t="str">
            <v>02/01/2020</v>
          </cell>
          <cell r="G3445" t="str">
            <v>31/03/2020</v>
          </cell>
          <cell r="H3445">
            <v>6000</v>
          </cell>
        </row>
        <row r="3446">
          <cell r="B3446" t="str">
            <v>44357974</v>
          </cell>
          <cell r="C3446" t="str">
            <v xml:space="preserve">Carlos Enrique  Par Güít </v>
          </cell>
          <cell r="D3446" t="str">
            <v>44357974</v>
          </cell>
          <cell r="E3446" t="str">
            <v>Extensión Rural Sololá</v>
          </cell>
          <cell r="F3446" t="str">
            <v>06/04/2020</v>
          </cell>
          <cell r="G3446" t="str">
            <v>31/12/2020</v>
          </cell>
          <cell r="H3446">
            <v>6500</v>
          </cell>
        </row>
        <row r="3447">
          <cell r="B3447" t="str">
            <v>92405258</v>
          </cell>
          <cell r="C3447" t="str">
            <v xml:space="preserve">Luis Gerardo  Villatoro Maldonado </v>
          </cell>
          <cell r="D3447" t="str">
            <v>92405258</v>
          </cell>
          <cell r="E3447" t="str">
            <v>Sede Departamental Huehuetenango</v>
          </cell>
          <cell r="F3447" t="str">
            <v>02/01/2020</v>
          </cell>
          <cell r="G3447" t="str">
            <v>31/03/2020</v>
          </cell>
          <cell r="H3447">
            <v>6000</v>
          </cell>
        </row>
        <row r="3448">
          <cell r="B3448" t="str">
            <v>39124142</v>
          </cell>
          <cell r="C3448" t="str">
            <v xml:space="preserve">José Ricardo  Pacay Quievac </v>
          </cell>
          <cell r="D3448" t="str">
            <v>39124142</v>
          </cell>
          <cell r="E3448" t="str">
            <v>Extensión Rural Sololá</v>
          </cell>
          <cell r="F3448" t="str">
            <v>06/04/2020</v>
          </cell>
          <cell r="G3448" t="str">
            <v>31/12/2020</v>
          </cell>
          <cell r="H3448">
            <v>6500</v>
          </cell>
        </row>
        <row r="3449">
          <cell r="B3449" t="str">
            <v>35519088</v>
          </cell>
          <cell r="C3449" t="str">
            <v xml:space="preserve">Grisman Leonel  Lopez Pérez </v>
          </cell>
          <cell r="D3449" t="str">
            <v>35519088</v>
          </cell>
          <cell r="E3449" t="str">
            <v>Sede Departamental Baja Verapaz</v>
          </cell>
          <cell r="F3449" t="str">
            <v>02/01/2020</v>
          </cell>
          <cell r="G3449" t="str">
            <v>31/03/2020</v>
          </cell>
          <cell r="H3449">
            <v>5000</v>
          </cell>
        </row>
        <row r="3450">
          <cell r="B3450" t="str">
            <v>83276270</v>
          </cell>
          <cell r="C3450" t="str">
            <v xml:space="preserve">Jakson Antonio  Hernández Castañeda </v>
          </cell>
          <cell r="D3450" t="str">
            <v>83276270</v>
          </cell>
          <cell r="E3450" t="str">
            <v>Extensión Rural Huehuetenango</v>
          </cell>
          <cell r="F3450" t="str">
            <v>06/04/2020</v>
          </cell>
          <cell r="G3450" t="str">
            <v>31/12/2020</v>
          </cell>
          <cell r="H3450">
            <v>6500</v>
          </cell>
        </row>
        <row r="3451">
          <cell r="B3451" t="str">
            <v>3948218</v>
          </cell>
          <cell r="C3451" t="str">
            <v xml:space="preserve">Edgar Vicente  Sazo Garcia </v>
          </cell>
          <cell r="D3451" t="str">
            <v>3948218</v>
          </cell>
          <cell r="E3451" t="str">
            <v>Despacho Ministerial</v>
          </cell>
          <cell r="F3451" t="str">
            <v>02/01/2020</v>
          </cell>
          <cell r="G3451" t="str">
            <v>31/12/2020</v>
          </cell>
          <cell r="H3451">
            <v>22000</v>
          </cell>
        </row>
        <row r="3452">
          <cell r="B3452" t="str">
            <v>4350294</v>
          </cell>
          <cell r="C3452" t="str">
            <v xml:space="preserve">Jorge Mefiboset  Alvarado Rivera </v>
          </cell>
          <cell r="D3452" t="str">
            <v>4350294</v>
          </cell>
          <cell r="E3452" t="str">
            <v>Extensión Rural Huehuetenango</v>
          </cell>
          <cell r="F3452" t="str">
            <v>06/04/2020</v>
          </cell>
          <cell r="G3452" t="str">
            <v>31/12/2020</v>
          </cell>
          <cell r="H3452">
            <v>6500</v>
          </cell>
        </row>
        <row r="3453">
          <cell r="B3453" t="str">
            <v>82417954</v>
          </cell>
          <cell r="C3453" t="str">
            <v xml:space="preserve">Jeffri Marcelo  Monzon Lazo </v>
          </cell>
          <cell r="D3453" t="str">
            <v>82417954</v>
          </cell>
          <cell r="E3453" t="str">
            <v>Sede Departamental Baja Verapaz</v>
          </cell>
          <cell r="F3453" t="str">
            <v>02/01/2020</v>
          </cell>
          <cell r="G3453" t="str">
            <v>31/03/2020</v>
          </cell>
          <cell r="H3453">
            <v>10000</v>
          </cell>
        </row>
        <row r="3454">
          <cell r="B3454" t="str">
            <v>99158671</v>
          </cell>
          <cell r="C3454" t="str">
            <v xml:space="preserve">Melisa Elisangela  Tuiz Chiroy </v>
          </cell>
          <cell r="D3454" t="str">
            <v>99158671</v>
          </cell>
          <cell r="E3454" t="str">
            <v>Extensión Rural Sololá</v>
          </cell>
          <cell r="F3454" t="str">
            <v>06/04/2020</v>
          </cell>
          <cell r="G3454" t="str">
            <v>31/12/2020</v>
          </cell>
          <cell r="H3454">
            <v>6500</v>
          </cell>
        </row>
        <row r="3455">
          <cell r="B3455" t="str">
            <v>7631987</v>
          </cell>
          <cell r="C3455" t="str">
            <v>Claudia Liseth  Pineda De La Cruz De Casado</v>
          </cell>
          <cell r="D3455" t="str">
            <v>7631987</v>
          </cell>
          <cell r="E3455" t="str">
            <v>Despacho Ministerial</v>
          </cell>
          <cell r="F3455" t="str">
            <v>02/01/2020</v>
          </cell>
          <cell r="G3455" t="str">
            <v>31/12/2020</v>
          </cell>
          <cell r="H3455">
            <v>16000</v>
          </cell>
        </row>
        <row r="3456">
          <cell r="B3456" t="str">
            <v>82150338</v>
          </cell>
          <cell r="C3456" t="str">
            <v xml:space="preserve">Rolando   Chumil Guarcax </v>
          </cell>
          <cell r="D3456" t="str">
            <v>82150338</v>
          </cell>
          <cell r="E3456" t="str">
            <v>Extensión Rural Sololá</v>
          </cell>
          <cell r="F3456" t="str">
            <v>06/04/2020</v>
          </cell>
          <cell r="G3456" t="str">
            <v>31/12/2020</v>
          </cell>
          <cell r="H3456">
            <v>6500</v>
          </cell>
        </row>
        <row r="3457">
          <cell r="B3457" t="str">
            <v>69226059</v>
          </cell>
          <cell r="C3457" t="str">
            <v xml:space="preserve">Gabriela Ana Cristina Vasquez  </v>
          </cell>
          <cell r="D3457" t="str">
            <v>69226059</v>
          </cell>
          <cell r="E3457" t="str">
            <v>Sede Departamental Baja Verapaz</v>
          </cell>
          <cell r="F3457" t="str">
            <v>02/01/2020</v>
          </cell>
          <cell r="G3457" t="str">
            <v>31/03/2020</v>
          </cell>
          <cell r="H3457">
            <v>6000</v>
          </cell>
        </row>
        <row r="3458">
          <cell r="B3458" t="str">
            <v>17639050</v>
          </cell>
          <cell r="C3458" t="str">
            <v xml:space="preserve">Leopoldo Miguel  Hidalgo Avila </v>
          </cell>
          <cell r="D3458" t="str">
            <v>17639050</v>
          </cell>
          <cell r="E3458" t="str">
            <v>Extensión Rural Huehuetenango</v>
          </cell>
          <cell r="F3458" t="str">
            <v>06/04/2020</v>
          </cell>
          <cell r="G3458" t="str">
            <v>31/12/2020</v>
          </cell>
          <cell r="H3458">
            <v>6500</v>
          </cell>
        </row>
        <row r="3459">
          <cell r="B3459" t="str">
            <v>38652005</v>
          </cell>
          <cell r="C3459" t="str">
            <v xml:space="preserve">Lesly Magaly  Martinez Gonzalez </v>
          </cell>
          <cell r="D3459" t="str">
            <v>38652005</v>
          </cell>
          <cell r="E3459" t="str">
            <v>Sede Departamental Huehuetenango</v>
          </cell>
          <cell r="F3459" t="str">
            <v>02/01/2020</v>
          </cell>
          <cell r="G3459" t="str">
            <v>31/03/2020</v>
          </cell>
          <cell r="H3459">
            <v>6000</v>
          </cell>
        </row>
        <row r="3460">
          <cell r="B3460" t="str">
            <v>56102623</v>
          </cell>
          <cell r="C3460" t="str">
            <v xml:space="preserve">Geovanny Antonio  Pacay Barán </v>
          </cell>
          <cell r="D3460" t="str">
            <v>56102623</v>
          </cell>
          <cell r="E3460" t="str">
            <v>Extensión Rural Sololá</v>
          </cell>
          <cell r="F3460" t="str">
            <v>06/04/2020</v>
          </cell>
          <cell r="G3460" t="str">
            <v>31/12/2020</v>
          </cell>
          <cell r="H3460">
            <v>6500</v>
          </cell>
        </row>
        <row r="3461">
          <cell r="B3461" t="str">
            <v>79093418</v>
          </cell>
          <cell r="C3461" t="str">
            <v xml:space="preserve">Joselyn Paola  García Estrada </v>
          </cell>
          <cell r="D3461" t="str">
            <v>79093418</v>
          </cell>
          <cell r="E3461" t="str">
            <v>Sede Departamental Baja Verapaz</v>
          </cell>
          <cell r="F3461" t="str">
            <v>02/01/2020</v>
          </cell>
          <cell r="G3461" t="str">
            <v>31/03/2020</v>
          </cell>
          <cell r="H3461">
            <v>6000</v>
          </cell>
        </row>
        <row r="3462">
          <cell r="B3462" t="str">
            <v>31384021</v>
          </cell>
          <cell r="C3462" t="str">
            <v xml:space="preserve">Vélis Eufracio  Palacios González </v>
          </cell>
          <cell r="D3462" t="str">
            <v>31384021</v>
          </cell>
          <cell r="E3462" t="str">
            <v>Extensión Rural Huehuetenango</v>
          </cell>
          <cell r="F3462" t="str">
            <v>06/04/2020</v>
          </cell>
          <cell r="G3462" t="str">
            <v>31/12/2020</v>
          </cell>
          <cell r="H3462">
            <v>6500</v>
          </cell>
        </row>
        <row r="3463">
          <cell r="B3463" t="str">
            <v>51130513</v>
          </cell>
          <cell r="C3463" t="str">
            <v xml:space="preserve">Cesar Roberto  Davila Cordova </v>
          </cell>
          <cell r="D3463" t="str">
            <v>51130513</v>
          </cell>
          <cell r="E3463" t="str">
            <v>Despacho Ministerial</v>
          </cell>
          <cell r="F3463" t="str">
            <v>02/01/2020</v>
          </cell>
          <cell r="G3463" t="str">
            <v>31/12/2020</v>
          </cell>
          <cell r="H3463">
            <v>29000</v>
          </cell>
        </row>
        <row r="3464">
          <cell r="B3464" t="str">
            <v>96648392</v>
          </cell>
          <cell r="C3464" t="str">
            <v xml:space="preserve">Dorian Alexander  Tacán Acabal </v>
          </cell>
          <cell r="D3464" t="str">
            <v>96648392</v>
          </cell>
          <cell r="E3464" t="str">
            <v>Extensión Rural Sololá</v>
          </cell>
          <cell r="F3464" t="str">
            <v>06/04/2020</v>
          </cell>
          <cell r="G3464" t="str">
            <v>31/12/2020</v>
          </cell>
          <cell r="H3464">
            <v>6500</v>
          </cell>
        </row>
        <row r="3465">
          <cell r="B3465" t="str">
            <v>47298596</v>
          </cell>
          <cell r="C3465" t="str">
            <v xml:space="preserve">Maria Antonieta  Alvarado Adqui </v>
          </cell>
          <cell r="D3465" t="str">
            <v>47298596</v>
          </cell>
          <cell r="E3465" t="str">
            <v>Sede Departamental Baja Verapaz</v>
          </cell>
          <cell r="F3465" t="str">
            <v>02/01/2020</v>
          </cell>
          <cell r="G3465" t="str">
            <v>31/03/2020</v>
          </cell>
          <cell r="H3465">
            <v>6000</v>
          </cell>
        </row>
        <row r="3466">
          <cell r="B3466" t="str">
            <v>92324118</v>
          </cell>
          <cell r="C3466" t="str">
            <v xml:space="preserve">Noelia Guadalupe  Domingo Montejo </v>
          </cell>
          <cell r="D3466" t="str">
            <v>92324118</v>
          </cell>
          <cell r="E3466" t="str">
            <v>Extensión Rural Huehuetenango</v>
          </cell>
          <cell r="F3466" t="str">
            <v>06/04/2020</v>
          </cell>
          <cell r="G3466" t="str">
            <v>31/12/2020</v>
          </cell>
          <cell r="H3466">
            <v>6500</v>
          </cell>
        </row>
        <row r="3467">
          <cell r="B3467" t="str">
            <v>15751171</v>
          </cell>
          <cell r="C3467" t="str">
            <v xml:space="preserve">Edgar Adolfo  Cobón Rivas </v>
          </cell>
          <cell r="D3467" t="str">
            <v>15751171</v>
          </cell>
          <cell r="E3467" t="str">
            <v>Sede Departamental Huehuetenango</v>
          </cell>
          <cell r="F3467" t="str">
            <v>02/01/2020</v>
          </cell>
          <cell r="G3467" t="str">
            <v>31/03/2020</v>
          </cell>
          <cell r="H3467">
            <v>6000</v>
          </cell>
        </row>
        <row r="3468">
          <cell r="B3468" t="str">
            <v>85782467</v>
          </cell>
          <cell r="C3468" t="str">
            <v xml:space="preserve">Carlos Vicente  Camey Procopio </v>
          </cell>
          <cell r="D3468" t="str">
            <v>85782467</v>
          </cell>
          <cell r="E3468" t="str">
            <v>Extensión Rural Sololá</v>
          </cell>
          <cell r="F3468" t="str">
            <v>06/04/2020</v>
          </cell>
          <cell r="G3468" t="str">
            <v>31/12/2020</v>
          </cell>
          <cell r="H3468">
            <v>6500</v>
          </cell>
        </row>
        <row r="3469">
          <cell r="B3469" t="str">
            <v>102836175</v>
          </cell>
          <cell r="C3469" t="str">
            <v xml:space="preserve">Mailyn Anali  Ochoa Mateos </v>
          </cell>
          <cell r="D3469" t="str">
            <v>102836175</v>
          </cell>
          <cell r="E3469" t="str">
            <v>Sede Departamental Suchitepequez</v>
          </cell>
          <cell r="F3469" t="str">
            <v>02/01/2020</v>
          </cell>
          <cell r="G3469" t="str">
            <v>31/03/2020</v>
          </cell>
          <cell r="H3469">
            <v>6000</v>
          </cell>
        </row>
        <row r="3470">
          <cell r="B3470" t="str">
            <v>41686594</v>
          </cell>
          <cell r="C3470" t="str">
            <v xml:space="preserve">Obdín Denis  Castillo Valiente </v>
          </cell>
          <cell r="D3470" t="str">
            <v>41686594</v>
          </cell>
          <cell r="E3470" t="str">
            <v>Extensión Rural Huehuetenango</v>
          </cell>
          <cell r="F3470" t="str">
            <v>06/04/2020</v>
          </cell>
          <cell r="G3470" t="str">
            <v>31/12/2020</v>
          </cell>
          <cell r="H3470">
            <v>6500</v>
          </cell>
        </row>
        <row r="3471">
          <cell r="B3471" t="str">
            <v>97174173</v>
          </cell>
          <cell r="C3471" t="str">
            <v xml:space="preserve">Bryan Felix Alfredo Pacay Ordoñez </v>
          </cell>
          <cell r="D3471" t="str">
            <v>97174173</v>
          </cell>
          <cell r="E3471" t="str">
            <v>Sede Departamental Baja Verapaz</v>
          </cell>
          <cell r="F3471" t="str">
            <v>02/01/2020</v>
          </cell>
          <cell r="G3471" t="str">
            <v>31/03/2020</v>
          </cell>
          <cell r="H3471">
            <v>6000</v>
          </cell>
        </row>
        <row r="3472">
          <cell r="B3472" t="str">
            <v>49952846</v>
          </cell>
          <cell r="C3472" t="str">
            <v xml:space="preserve">Rony David  Gómez Gómez </v>
          </cell>
          <cell r="D3472" t="str">
            <v>49952846</v>
          </cell>
          <cell r="E3472" t="str">
            <v>Extensión Rural Huehuetenango</v>
          </cell>
          <cell r="F3472" t="str">
            <v>06/04/2020</v>
          </cell>
          <cell r="G3472" t="str">
            <v>31/12/2020</v>
          </cell>
          <cell r="H3472">
            <v>6500</v>
          </cell>
        </row>
        <row r="3473">
          <cell r="B3473" t="str">
            <v>98479210</v>
          </cell>
          <cell r="C3473" t="str">
            <v xml:space="preserve">Wagner Edilson  Rivas Palacios </v>
          </cell>
          <cell r="D3473" t="str">
            <v>98479210</v>
          </cell>
          <cell r="E3473" t="str">
            <v>Sede Departamental Huehuetenango</v>
          </cell>
          <cell r="F3473" t="str">
            <v>02/01/2020</v>
          </cell>
          <cell r="G3473" t="str">
            <v>31/03/2020</v>
          </cell>
          <cell r="H3473">
            <v>6000</v>
          </cell>
        </row>
        <row r="3474">
          <cell r="B3474" t="str">
            <v>82170665</v>
          </cell>
          <cell r="C3474" t="str">
            <v xml:space="preserve">Mynor Alexander  Pérez López </v>
          </cell>
          <cell r="D3474" t="str">
            <v>82170665</v>
          </cell>
          <cell r="E3474" t="str">
            <v>Extensión Rural Huehuetenango</v>
          </cell>
          <cell r="F3474" t="str">
            <v>06/04/2020</v>
          </cell>
          <cell r="G3474" t="str">
            <v>31/12/2020</v>
          </cell>
          <cell r="H3474">
            <v>6500</v>
          </cell>
        </row>
        <row r="3475">
          <cell r="B3475" t="str">
            <v>74401661</v>
          </cell>
          <cell r="C3475" t="str">
            <v xml:space="preserve">Rolando   Chiquin Moran </v>
          </cell>
          <cell r="D3475" t="str">
            <v>74401661</v>
          </cell>
          <cell r="E3475" t="str">
            <v>Sede Departamental Baja Verapaz</v>
          </cell>
          <cell r="F3475" t="str">
            <v>02/01/2020</v>
          </cell>
          <cell r="G3475" t="str">
            <v>31/03/2020</v>
          </cell>
          <cell r="H3475">
            <v>6000</v>
          </cell>
        </row>
        <row r="3476">
          <cell r="B3476" t="str">
            <v>71567526</v>
          </cell>
          <cell r="C3476" t="str">
            <v xml:space="preserve">Matilde Darío  Crúz Pablo </v>
          </cell>
          <cell r="D3476" t="str">
            <v>71567526</v>
          </cell>
          <cell r="E3476" t="str">
            <v>Extensión Rural Huehuetenango</v>
          </cell>
          <cell r="F3476" t="str">
            <v>06/04/2020</v>
          </cell>
          <cell r="G3476" t="str">
            <v>31/12/2020</v>
          </cell>
          <cell r="H3476">
            <v>6500</v>
          </cell>
        </row>
        <row r="3477">
          <cell r="B3477" t="str">
            <v>76647110</v>
          </cell>
          <cell r="C3477" t="str">
            <v xml:space="preserve">Jacquelin Analy  Adquí Archila </v>
          </cell>
          <cell r="D3477" t="str">
            <v>76647110</v>
          </cell>
          <cell r="E3477" t="str">
            <v>Sede Departamental Baja Verapaz</v>
          </cell>
          <cell r="F3477" t="str">
            <v>02/01/2020</v>
          </cell>
          <cell r="G3477" t="str">
            <v>31/03/2020</v>
          </cell>
          <cell r="H3477">
            <v>6000</v>
          </cell>
        </row>
        <row r="3478">
          <cell r="B3478" t="str">
            <v>8983321</v>
          </cell>
          <cell r="C3478" t="str">
            <v xml:space="preserve">Melvin Alexys  Montejo Cruz </v>
          </cell>
          <cell r="D3478" t="str">
            <v>8983321</v>
          </cell>
          <cell r="E3478" t="str">
            <v>Extensión Rural Huehuetenango</v>
          </cell>
          <cell r="F3478" t="str">
            <v>06/04/2020</v>
          </cell>
          <cell r="G3478" t="str">
            <v>31/12/2020</v>
          </cell>
          <cell r="H3478">
            <v>6500</v>
          </cell>
        </row>
        <row r="3479">
          <cell r="B3479" t="str">
            <v>94240892</v>
          </cell>
          <cell r="C3479" t="str">
            <v xml:space="preserve">María De Los Angeles  Gómez Vásquez </v>
          </cell>
          <cell r="D3479" t="str">
            <v>94240892</v>
          </cell>
          <cell r="E3479" t="str">
            <v>Sede Departamental Huehuetenango</v>
          </cell>
          <cell r="F3479" t="str">
            <v>02/01/2020</v>
          </cell>
          <cell r="G3479" t="str">
            <v>31/03/2020</v>
          </cell>
          <cell r="H3479">
            <v>6000</v>
          </cell>
        </row>
        <row r="3480">
          <cell r="B3480" t="str">
            <v>98521977</v>
          </cell>
          <cell r="C3480" t="str">
            <v xml:space="preserve">Mario Oliverio  Ramírez Bautista </v>
          </cell>
          <cell r="D3480" t="str">
            <v>98521977</v>
          </cell>
          <cell r="E3480" t="str">
            <v>Extensión Rural Huehuetenango</v>
          </cell>
          <cell r="F3480" t="str">
            <v>06/04/2020</v>
          </cell>
          <cell r="G3480" t="str">
            <v>31/12/2020</v>
          </cell>
          <cell r="H3480">
            <v>6500</v>
          </cell>
        </row>
        <row r="3481">
          <cell r="B3481" t="str">
            <v>89745280</v>
          </cell>
          <cell r="C3481" t="str">
            <v xml:space="preserve">Gaspar Pedro  Juárez José </v>
          </cell>
          <cell r="D3481" t="str">
            <v>89745280</v>
          </cell>
          <cell r="E3481" t="str">
            <v>Sede Departamental Huehuetenango</v>
          </cell>
          <cell r="F3481" t="str">
            <v>02/01/2020</v>
          </cell>
          <cell r="G3481" t="str">
            <v>31/03/2020</v>
          </cell>
          <cell r="H3481">
            <v>6000</v>
          </cell>
        </row>
        <row r="3482">
          <cell r="B3482" t="str">
            <v>78241839</v>
          </cell>
          <cell r="C3482" t="str">
            <v xml:space="preserve">Rosa Estela  Mendoza Guarcax </v>
          </cell>
          <cell r="D3482" t="str">
            <v>78241839</v>
          </cell>
          <cell r="E3482" t="str">
            <v>Extensión Rural Sololá</v>
          </cell>
          <cell r="F3482" t="str">
            <v>06/04/2020</v>
          </cell>
          <cell r="G3482" t="str">
            <v>31/12/2020</v>
          </cell>
          <cell r="H3482">
            <v>6500</v>
          </cell>
        </row>
        <row r="3483">
          <cell r="B3483" t="str">
            <v>81189737</v>
          </cell>
          <cell r="C3483" t="str">
            <v xml:space="preserve">Estuardo Trinidad  Ordoñez Gerónimo </v>
          </cell>
          <cell r="D3483" t="str">
            <v>81189737</v>
          </cell>
          <cell r="E3483" t="str">
            <v>Sede Departamental Huehuetenango</v>
          </cell>
          <cell r="F3483" t="str">
            <v>02/01/2020</v>
          </cell>
          <cell r="G3483" t="str">
            <v>31/03/2020</v>
          </cell>
          <cell r="H3483">
            <v>6000</v>
          </cell>
        </row>
        <row r="3484">
          <cell r="B3484" t="str">
            <v>49545000</v>
          </cell>
          <cell r="C3484" t="str">
            <v>Silvia Patricia  Xinico Gómez De Tacán</v>
          </cell>
          <cell r="D3484" t="str">
            <v>49545000</v>
          </cell>
          <cell r="E3484" t="str">
            <v>Extensión Rural Sololá</v>
          </cell>
          <cell r="F3484" t="str">
            <v>06/04/2020</v>
          </cell>
          <cell r="G3484" t="str">
            <v>31/12/2020</v>
          </cell>
          <cell r="H3484">
            <v>6500</v>
          </cell>
        </row>
        <row r="3485">
          <cell r="B3485" t="str">
            <v>63672766</v>
          </cell>
          <cell r="C3485" t="str">
            <v xml:space="preserve">Sandra Adelaida  Bolvito Reyes </v>
          </cell>
          <cell r="D3485" t="str">
            <v>63672766</v>
          </cell>
          <cell r="E3485" t="str">
            <v>Sede Departamental Baja Verapaz</v>
          </cell>
          <cell r="F3485" t="str">
            <v>02/01/2020</v>
          </cell>
          <cell r="G3485" t="str">
            <v>31/03/2020</v>
          </cell>
          <cell r="H3485">
            <v>6000</v>
          </cell>
        </row>
        <row r="3486">
          <cell r="B3486" t="str">
            <v>2358226K</v>
          </cell>
          <cell r="C3486" t="str">
            <v xml:space="preserve">Juana Julia  Tepaz Raxuleu </v>
          </cell>
          <cell r="D3486" t="str">
            <v>2358226K</v>
          </cell>
          <cell r="E3486" t="str">
            <v>Extensión Rural Sololá</v>
          </cell>
          <cell r="F3486" t="str">
            <v>06/04/2020</v>
          </cell>
          <cell r="G3486" t="str">
            <v>31/12/2020</v>
          </cell>
          <cell r="H3486">
            <v>6500</v>
          </cell>
        </row>
        <row r="3487">
          <cell r="B3487" t="str">
            <v>8020949</v>
          </cell>
          <cell r="C3487" t="str">
            <v xml:space="preserve">Lesly Rosmery  Ruiz Alecio </v>
          </cell>
          <cell r="D3487" t="str">
            <v>8020949</v>
          </cell>
          <cell r="E3487" t="str">
            <v>Sede Departamental Huehuetenango</v>
          </cell>
          <cell r="F3487" t="str">
            <v>02/01/2020</v>
          </cell>
          <cell r="G3487" t="str">
            <v>31/03/2020</v>
          </cell>
          <cell r="H3487">
            <v>6000</v>
          </cell>
        </row>
        <row r="3488">
          <cell r="B3488" t="str">
            <v>84666951</v>
          </cell>
          <cell r="C3488" t="str">
            <v xml:space="preserve">Vilma Leticia  Mendoza Cosiguá </v>
          </cell>
          <cell r="D3488" t="str">
            <v>84666951</v>
          </cell>
          <cell r="E3488" t="str">
            <v>Extensión Rural Sololá</v>
          </cell>
          <cell r="F3488" t="str">
            <v>06/04/2020</v>
          </cell>
          <cell r="G3488" t="str">
            <v>31/12/2020</v>
          </cell>
          <cell r="H3488">
            <v>6500</v>
          </cell>
        </row>
        <row r="3489">
          <cell r="B3489" t="str">
            <v>92784747</v>
          </cell>
          <cell r="C3489" t="str">
            <v xml:space="preserve">Darwin Camilo  Velasquez Argueta </v>
          </cell>
          <cell r="D3489" t="str">
            <v>92784747</v>
          </cell>
          <cell r="E3489" t="str">
            <v>Sede Departamental Huehuetenango</v>
          </cell>
          <cell r="F3489" t="str">
            <v>02/01/2020</v>
          </cell>
          <cell r="G3489" t="str">
            <v>31/03/2020</v>
          </cell>
          <cell r="H3489">
            <v>6000</v>
          </cell>
        </row>
        <row r="3490">
          <cell r="B3490" t="str">
            <v>89738845</v>
          </cell>
          <cell r="C3490" t="str">
            <v xml:space="preserve">Leydi Marta  Noj Pixabaj </v>
          </cell>
          <cell r="D3490" t="str">
            <v>89738845</v>
          </cell>
          <cell r="E3490" t="str">
            <v>Extensión Rural Sololá</v>
          </cell>
          <cell r="F3490" t="str">
            <v>06/04/2020</v>
          </cell>
          <cell r="G3490" t="str">
            <v>31/12/2020</v>
          </cell>
          <cell r="H3490">
            <v>6500</v>
          </cell>
        </row>
        <row r="3491">
          <cell r="B3491" t="str">
            <v>89311337</v>
          </cell>
          <cell r="C3491" t="str">
            <v xml:space="preserve">Byron Arnoldo  Poou Misti </v>
          </cell>
          <cell r="D3491" t="str">
            <v>89311337</v>
          </cell>
          <cell r="E3491" t="str">
            <v>Administracion General</v>
          </cell>
          <cell r="F3491" t="str">
            <v>02/01/2020</v>
          </cell>
          <cell r="G3491" t="str">
            <v>31/03/2020</v>
          </cell>
          <cell r="H3491">
            <v>5000</v>
          </cell>
        </row>
        <row r="3492">
          <cell r="B3492" t="str">
            <v>90046927</v>
          </cell>
          <cell r="C3492" t="str">
            <v xml:space="preserve">Ana María  Meletz Tacán </v>
          </cell>
          <cell r="D3492" t="str">
            <v>90046927</v>
          </cell>
          <cell r="E3492" t="str">
            <v>Extensión Rural Sololá</v>
          </cell>
          <cell r="F3492" t="str">
            <v>06/04/2020</v>
          </cell>
          <cell r="G3492" t="str">
            <v>31/12/2020</v>
          </cell>
          <cell r="H3492">
            <v>6500</v>
          </cell>
        </row>
        <row r="3493">
          <cell r="B3493" t="str">
            <v>772800K</v>
          </cell>
          <cell r="C3493" t="str">
            <v>Roxana   Rosales De León De Morales</v>
          </cell>
          <cell r="D3493" t="str">
            <v>772800K</v>
          </cell>
          <cell r="E3493" t="str">
            <v>Auditoria Interna</v>
          </cell>
          <cell r="F3493" t="str">
            <v>02/01/2020</v>
          </cell>
          <cell r="G3493" t="str">
            <v>31/03/2020</v>
          </cell>
          <cell r="H3493">
            <v>9000</v>
          </cell>
        </row>
        <row r="3494">
          <cell r="B3494" t="str">
            <v>45370834</v>
          </cell>
          <cell r="C3494" t="str">
            <v xml:space="preserve">Krisna Fabiola  Julajuj López </v>
          </cell>
          <cell r="D3494" t="str">
            <v>45370834</v>
          </cell>
          <cell r="E3494" t="str">
            <v>Extensión Rural Sololá</v>
          </cell>
          <cell r="F3494" t="str">
            <v>06/04/2020</v>
          </cell>
          <cell r="G3494" t="str">
            <v>31/12/2020</v>
          </cell>
          <cell r="H3494">
            <v>6500</v>
          </cell>
        </row>
        <row r="3495">
          <cell r="B3495" t="str">
            <v>30136024</v>
          </cell>
          <cell r="C3495" t="str">
            <v>Brenda Lissette  Bolaños Ochoa De Higueros</v>
          </cell>
          <cell r="D3495" t="str">
            <v>30136024</v>
          </cell>
          <cell r="E3495" t="str">
            <v>Auditoria Interna</v>
          </cell>
          <cell r="F3495" t="str">
            <v>02/01/2020</v>
          </cell>
          <cell r="G3495" t="str">
            <v>31/03/2020</v>
          </cell>
          <cell r="H3495">
            <v>12000</v>
          </cell>
        </row>
        <row r="3496">
          <cell r="B3496" t="str">
            <v>91434262</v>
          </cell>
          <cell r="C3496" t="str">
            <v xml:space="preserve">Lucia Lucrecia  Culum Ixcayá </v>
          </cell>
          <cell r="D3496" t="str">
            <v>91434262</v>
          </cell>
          <cell r="E3496" t="str">
            <v>Extensión Rural Sololá</v>
          </cell>
          <cell r="F3496" t="str">
            <v>06/04/2020</v>
          </cell>
          <cell r="G3496" t="str">
            <v>31/12/2020</v>
          </cell>
          <cell r="H3496">
            <v>6500</v>
          </cell>
        </row>
        <row r="3497">
          <cell r="B3497" t="str">
            <v>101647220</v>
          </cell>
          <cell r="C3497" t="str">
            <v xml:space="preserve">Kévin Estuardo  Tepéu Tacatic </v>
          </cell>
          <cell r="D3497" t="str">
            <v>101647220</v>
          </cell>
          <cell r="E3497" t="str">
            <v>Administracion General</v>
          </cell>
          <cell r="F3497" t="str">
            <v>02/01/2020</v>
          </cell>
          <cell r="G3497" t="str">
            <v>31/03/2020</v>
          </cell>
          <cell r="H3497">
            <v>5000</v>
          </cell>
        </row>
        <row r="3498">
          <cell r="B3498" t="str">
            <v>70091714</v>
          </cell>
          <cell r="C3498" t="str">
            <v xml:space="preserve">Juana Cándida Aracely Quiacain Xajil </v>
          </cell>
          <cell r="D3498" t="str">
            <v>70091714</v>
          </cell>
          <cell r="E3498" t="str">
            <v>Extensión Rural Sololá</v>
          </cell>
          <cell r="F3498" t="str">
            <v>06/04/2020</v>
          </cell>
          <cell r="G3498" t="str">
            <v>31/12/2020</v>
          </cell>
          <cell r="H3498">
            <v>6500</v>
          </cell>
        </row>
        <row r="3499">
          <cell r="B3499" t="str">
            <v>76663728</v>
          </cell>
          <cell r="C3499" t="str">
            <v>Yesenia Nohemi  Barillas Pineda De Castillo</v>
          </cell>
          <cell r="D3499" t="str">
            <v>76663728</v>
          </cell>
          <cell r="E3499" t="str">
            <v>Administracion General</v>
          </cell>
          <cell r="F3499" t="str">
            <v>02/01/2020</v>
          </cell>
          <cell r="G3499" t="str">
            <v>31/03/2020</v>
          </cell>
          <cell r="H3499">
            <v>5000</v>
          </cell>
        </row>
        <row r="3500">
          <cell r="B3500" t="str">
            <v>82415404</v>
          </cell>
          <cell r="C3500" t="str">
            <v xml:space="preserve">Teresita Marinelly  Alvarez Galindo </v>
          </cell>
          <cell r="D3500" t="str">
            <v>82415404</v>
          </cell>
          <cell r="E3500" t="str">
            <v>Extensión Rural Sololá</v>
          </cell>
          <cell r="F3500" t="str">
            <v>06/04/2020</v>
          </cell>
          <cell r="G3500" t="str">
            <v>31/12/2020</v>
          </cell>
          <cell r="H3500">
            <v>6500</v>
          </cell>
        </row>
        <row r="3501">
          <cell r="B3501" t="str">
            <v>599487K</v>
          </cell>
          <cell r="C3501" t="str">
            <v xml:space="preserve">Olesbia Teodora  Soto Muñoz </v>
          </cell>
          <cell r="D3501" t="str">
            <v>599487K</v>
          </cell>
          <cell r="E3501" t="str">
            <v>Auditoria Interna</v>
          </cell>
          <cell r="F3501" t="str">
            <v>02/01/2020</v>
          </cell>
          <cell r="G3501" t="str">
            <v>31/03/2020</v>
          </cell>
          <cell r="H3501">
            <v>7500</v>
          </cell>
        </row>
        <row r="3502">
          <cell r="B3502" t="str">
            <v>80142842</v>
          </cell>
          <cell r="C3502" t="str">
            <v xml:space="preserve">Raquel   Mendoza Vásquez </v>
          </cell>
          <cell r="D3502" t="str">
            <v>80142842</v>
          </cell>
          <cell r="E3502" t="str">
            <v>Extensión Rural Sololá</v>
          </cell>
          <cell r="F3502" t="str">
            <v>06/04/2020</v>
          </cell>
          <cell r="G3502" t="str">
            <v>31/12/2020</v>
          </cell>
          <cell r="H3502">
            <v>6500</v>
          </cell>
        </row>
        <row r="3503">
          <cell r="B3503" t="str">
            <v>82715734</v>
          </cell>
          <cell r="C3503" t="str">
            <v xml:space="preserve">Nery Ruben  Ventura Rossell </v>
          </cell>
          <cell r="D3503" t="str">
            <v>82715734</v>
          </cell>
          <cell r="E3503" t="str">
            <v>Auditoria Interna</v>
          </cell>
          <cell r="F3503" t="str">
            <v>02/01/2020</v>
          </cell>
          <cell r="G3503" t="str">
            <v>31/03/2020</v>
          </cell>
          <cell r="H3503">
            <v>7500</v>
          </cell>
        </row>
        <row r="3504">
          <cell r="B3504" t="str">
            <v>2838654K</v>
          </cell>
          <cell r="C3504" t="str">
            <v xml:space="preserve">María Dalila  Gonzales Sisay </v>
          </cell>
          <cell r="D3504" t="str">
            <v>2838654K</v>
          </cell>
          <cell r="E3504" t="str">
            <v>Extensión Rural Sololá</v>
          </cell>
          <cell r="F3504" t="str">
            <v>06/04/2020</v>
          </cell>
          <cell r="G3504" t="str">
            <v>31/12/2020</v>
          </cell>
          <cell r="H3504">
            <v>6500</v>
          </cell>
        </row>
        <row r="3505">
          <cell r="B3505" t="str">
            <v>25629875</v>
          </cell>
          <cell r="C3505" t="str">
            <v xml:space="preserve">Monica Maria  Molina Cruz </v>
          </cell>
          <cell r="D3505" t="str">
            <v>25629875</v>
          </cell>
          <cell r="E3505" t="str">
            <v>Administracion General</v>
          </cell>
          <cell r="F3505" t="str">
            <v>02/01/2020</v>
          </cell>
          <cell r="G3505" t="str">
            <v>31/12/2020</v>
          </cell>
          <cell r="H3505">
            <v>17000</v>
          </cell>
        </row>
        <row r="3506">
          <cell r="B3506" t="str">
            <v>81042221</v>
          </cell>
          <cell r="C3506" t="str">
            <v xml:space="preserve">Karen Ariana  Aguilar Sic </v>
          </cell>
          <cell r="D3506" t="str">
            <v>81042221</v>
          </cell>
          <cell r="E3506" t="str">
            <v>Extensión Rural Sololá</v>
          </cell>
          <cell r="F3506" t="str">
            <v>06/04/2020</v>
          </cell>
          <cell r="G3506" t="str">
            <v>31/12/2020</v>
          </cell>
          <cell r="H3506">
            <v>6500</v>
          </cell>
        </row>
        <row r="3507">
          <cell r="B3507" t="str">
            <v>5536472</v>
          </cell>
          <cell r="C3507" t="str">
            <v xml:space="preserve">Gerber Mauricio  Carranza Peña </v>
          </cell>
          <cell r="D3507" t="str">
            <v>5536472</v>
          </cell>
          <cell r="E3507" t="str">
            <v>Administracion Interna</v>
          </cell>
          <cell r="F3507" t="str">
            <v>02/01/2020</v>
          </cell>
          <cell r="G3507" t="str">
            <v>31/03/2020</v>
          </cell>
          <cell r="H3507">
            <v>8000</v>
          </cell>
        </row>
        <row r="3508">
          <cell r="B3508" t="str">
            <v>39498328</v>
          </cell>
          <cell r="C3508" t="str">
            <v xml:space="preserve">Wendy Ivonne  Letona Azañón </v>
          </cell>
          <cell r="D3508" t="str">
            <v>39498328</v>
          </cell>
          <cell r="E3508" t="str">
            <v>Extensión Rural Sololá</v>
          </cell>
          <cell r="F3508" t="str">
            <v>06/04/2020</v>
          </cell>
          <cell r="G3508" t="str">
            <v>31/12/2020</v>
          </cell>
          <cell r="H3508">
            <v>6500</v>
          </cell>
        </row>
        <row r="3509">
          <cell r="B3509" t="str">
            <v>25511599</v>
          </cell>
          <cell r="C3509" t="str">
            <v xml:space="preserve">Juán Carlos  Coc Cortez </v>
          </cell>
          <cell r="D3509" t="str">
            <v>25511599</v>
          </cell>
          <cell r="E3509" t="str">
            <v>Sede Departamental Suchitepequez</v>
          </cell>
          <cell r="F3509" t="str">
            <v>02/01/2020</v>
          </cell>
          <cell r="G3509" t="str">
            <v>31/03/2020</v>
          </cell>
          <cell r="H3509">
            <v>6000</v>
          </cell>
        </row>
        <row r="3510">
          <cell r="B3510" t="str">
            <v>8199485</v>
          </cell>
          <cell r="C3510" t="str">
            <v>Mirna Lorena  Lemus Vargas De Salguero</v>
          </cell>
          <cell r="D3510" t="str">
            <v>8199485</v>
          </cell>
          <cell r="E3510" t="str">
            <v>Sede Departamental Huehuetenango</v>
          </cell>
          <cell r="F3510" t="str">
            <v>06/04/2020</v>
          </cell>
          <cell r="G3510" t="str">
            <v>31/12/2020</v>
          </cell>
          <cell r="H3510">
            <v>8000</v>
          </cell>
        </row>
        <row r="3511">
          <cell r="B3511" t="str">
            <v>19937237</v>
          </cell>
          <cell r="C3511" t="str">
            <v xml:space="preserve">Luis Pedro  Salazar Ramirez </v>
          </cell>
          <cell r="D3511" t="str">
            <v>19937237</v>
          </cell>
          <cell r="E3511" t="str">
            <v>Dirección De Desarrollo Agropecuario Para El Departamento De Petén</v>
          </cell>
          <cell r="F3511" t="str">
            <v>02/01/2020</v>
          </cell>
          <cell r="G3511" t="str">
            <v>31/12/2020</v>
          </cell>
          <cell r="H3511">
            <v>6000</v>
          </cell>
        </row>
        <row r="3512">
          <cell r="B3512" t="str">
            <v>23358726</v>
          </cell>
          <cell r="C3512" t="str">
            <v xml:space="preserve">Jorge Roaldo  Rodas Monterroso </v>
          </cell>
          <cell r="D3512" t="str">
            <v>23358726</v>
          </cell>
          <cell r="E3512" t="str">
            <v>Sede Departamental Huehuetenango</v>
          </cell>
          <cell r="F3512" t="str">
            <v>06/04/2020</v>
          </cell>
          <cell r="G3512" t="str">
            <v>31/12/2020</v>
          </cell>
          <cell r="H3512">
            <v>8000</v>
          </cell>
        </row>
        <row r="3513">
          <cell r="B3513" t="str">
            <v>73464805</v>
          </cell>
          <cell r="C3513" t="str">
            <v xml:space="preserve">Elisa Mariely  Alvarez Guerrero </v>
          </cell>
          <cell r="D3513" t="str">
            <v>73464805</v>
          </cell>
          <cell r="E3513" t="str">
            <v>Sede Departamental Suchitepequez</v>
          </cell>
          <cell r="F3513" t="str">
            <v>02/01/2020</v>
          </cell>
          <cell r="G3513" t="str">
            <v>31/03/2020</v>
          </cell>
          <cell r="H3513">
            <v>6000</v>
          </cell>
        </row>
        <row r="3514">
          <cell r="B3514" t="str">
            <v>8781990</v>
          </cell>
          <cell r="C3514" t="str">
            <v xml:space="preserve">Gladys   Cruz López </v>
          </cell>
          <cell r="D3514" t="str">
            <v>8781990</v>
          </cell>
          <cell r="E3514" t="str">
            <v>Sede Departamental Huehuetenango</v>
          </cell>
          <cell r="F3514" t="str">
            <v>06/04/2020</v>
          </cell>
          <cell r="G3514" t="str">
            <v>31/12/2020</v>
          </cell>
          <cell r="H3514">
            <v>6000</v>
          </cell>
        </row>
        <row r="3515">
          <cell r="B3515" t="str">
            <v>80238025</v>
          </cell>
          <cell r="C3515" t="str">
            <v xml:space="preserve">Delmi Elizabeth  Sarmiento Choc </v>
          </cell>
          <cell r="D3515" t="str">
            <v>80238025</v>
          </cell>
          <cell r="E3515" t="str">
            <v>Dirección De Desarrollo Agropecuario Para El Departamento De Petén</v>
          </cell>
          <cell r="F3515" t="str">
            <v>02/01/2020</v>
          </cell>
          <cell r="G3515" t="str">
            <v>31/03/2020</v>
          </cell>
          <cell r="H3515">
            <v>5000</v>
          </cell>
        </row>
        <row r="3516">
          <cell r="B3516" t="str">
            <v>68811063</v>
          </cell>
          <cell r="C3516" t="str">
            <v xml:space="preserve">Brian Everardo  Cano López </v>
          </cell>
          <cell r="D3516" t="str">
            <v>68811063</v>
          </cell>
          <cell r="E3516" t="str">
            <v>Sede Departamental Huehuetenango</v>
          </cell>
          <cell r="F3516" t="str">
            <v>06/04/2020</v>
          </cell>
          <cell r="G3516" t="str">
            <v>31/12/2020</v>
          </cell>
          <cell r="H3516">
            <v>6000</v>
          </cell>
        </row>
        <row r="3517">
          <cell r="B3517" t="str">
            <v>99398214</v>
          </cell>
          <cell r="C3517" t="str">
            <v xml:space="preserve">Kimberlin Yojaira  Perez Godoy </v>
          </cell>
          <cell r="D3517" t="str">
            <v>99398214</v>
          </cell>
          <cell r="E3517" t="str">
            <v>Dirección De Desarrollo Agropecuario Para El Departamento De Petén</v>
          </cell>
          <cell r="F3517" t="str">
            <v>02/01/2020</v>
          </cell>
          <cell r="G3517" t="str">
            <v>31/03/2020</v>
          </cell>
          <cell r="H3517">
            <v>6500</v>
          </cell>
        </row>
        <row r="3518">
          <cell r="B3518" t="str">
            <v>59918632</v>
          </cell>
          <cell r="C3518" t="str">
            <v xml:space="preserve">José Manuel  Villatoro Maldonado </v>
          </cell>
          <cell r="D3518" t="str">
            <v>59918632</v>
          </cell>
          <cell r="E3518" t="str">
            <v>Sede Departamental Huehuetenango</v>
          </cell>
          <cell r="F3518" t="str">
            <v>06/04/2020</v>
          </cell>
          <cell r="G3518" t="str">
            <v>31/12/2020</v>
          </cell>
          <cell r="H3518">
            <v>6000</v>
          </cell>
        </row>
        <row r="3519">
          <cell r="B3519" t="str">
            <v>54427614</v>
          </cell>
          <cell r="C3519" t="str">
            <v xml:space="preserve">Grecia Andreina  Melara  </v>
          </cell>
          <cell r="D3519" t="str">
            <v>54427614</v>
          </cell>
          <cell r="E3519" t="str">
            <v>Dirección De Desarrollo Agropecuario Para El Departamento De Petén</v>
          </cell>
          <cell r="F3519" t="str">
            <v>02/01/2020</v>
          </cell>
          <cell r="G3519" t="str">
            <v>31/03/2020</v>
          </cell>
          <cell r="H3519">
            <v>6500</v>
          </cell>
        </row>
        <row r="3520">
          <cell r="B3520" t="str">
            <v>87085712</v>
          </cell>
          <cell r="C3520" t="str">
            <v xml:space="preserve">Junior Florindo  Calderón Siguenza </v>
          </cell>
          <cell r="D3520" t="str">
            <v>87085712</v>
          </cell>
          <cell r="E3520" t="str">
            <v>Sede Departamental Huehuetenango</v>
          </cell>
          <cell r="F3520" t="str">
            <v>06/04/2020</v>
          </cell>
          <cell r="G3520" t="str">
            <v>31/12/2020</v>
          </cell>
          <cell r="H3520">
            <v>8000</v>
          </cell>
        </row>
        <row r="3521">
          <cell r="B3521" t="str">
            <v>103553991</v>
          </cell>
          <cell r="C3521" t="str">
            <v xml:space="preserve">Erwin Omar  Quiñocte Salazar </v>
          </cell>
          <cell r="D3521" t="str">
            <v>103553991</v>
          </cell>
          <cell r="E3521" t="str">
            <v>Dirección De Desarrollo Agropecuario Para El Departamento De Petén</v>
          </cell>
          <cell r="F3521" t="str">
            <v>02/01/2020</v>
          </cell>
          <cell r="G3521" t="str">
            <v>31/03/2020</v>
          </cell>
          <cell r="H3521">
            <v>6500</v>
          </cell>
        </row>
        <row r="3522">
          <cell r="B3522" t="str">
            <v>40676900</v>
          </cell>
          <cell r="C3522" t="str">
            <v xml:space="preserve">Mauricio Geovany  Baten García </v>
          </cell>
          <cell r="D3522" t="str">
            <v>40676900</v>
          </cell>
          <cell r="E3522" t="str">
            <v>Extensión Rural Totonicapán</v>
          </cell>
          <cell r="F3522" t="str">
            <v>06/04/2020</v>
          </cell>
          <cell r="G3522" t="str">
            <v>31/12/2020</v>
          </cell>
          <cell r="H3522">
            <v>6500</v>
          </cell>
        </row>
        <row r="3523">
          <cell r="B3523" t="str">
            <v>67255558</v>
          </cell>
          <cell r="C3523" t="str">
            <v xml:space="preserve">Ronal Oswaldo  Archila Pocon </v>
          </cell>
          <cell r="D3523" t="str">
            <v>67255558</v>
          </cell>
          <cell r="E3523" t="str">
            <v>Administracion General</v>
          </cell>
          <cell r="F3523" t="str">
            <v>02/01/2020</v>
          </cell>
          <cell r="G3523" t="str">
            <v>31/12/2020</v>
          </cell>
          <cell r="H3523">
            <v>20000</v>
          </cell>
        </row>
        <row r="3524">
          <cell r="B3524" t="str">
            <v>54320550</v>
          </cell>
          <cell r="C3524" t="str">
            <v xml:space="preserve">David Napoleón  Figueroa Figueroa </v>
          </cell>
          <cell r="D3524" t="str">
            <v>54320550</v>
          </cell>
          <cell r="E3524" t="str">
            <v>Sede Departamental Huehuetenango</v>
          </cell>
          <cell r="F3524" t="str">
            <v>06/04/2020</v>
          </cell>
          <cell r="G3524" t="str">
            <v>31/12/2020</v>
          </cell>
          <cell r="H3524">
            <v>4000</v>
          </cell>
        </row>
        <row r="3525">
          <cell r="B3525" t="str">
            <v>2704792K</v>
          </cell>
          <cell r="C3525" t="str">
            <v xml:space="preserve">Lidia Aracely  Castillo Hidalgo </v>
          </cell>
          <cell r="D3525" t="str">
            <v>2704792K</v>
          </cell>
          <cell r="E3525" t="str">
            <v>Sede Departamental Huehuetenango</v>
          </cell>
          <cell r="F3525" t="str">
            <v>02/01/2020</v>
          </cell>
          <cell r="G3525" t="str">
            <v>31/03/2020</v>
          </cell>
          <cell r="H3525">
            <v>6000</v>
          </cell>
        </row>
        <row r="3526">
          <cell r="B3526" t="str">
            <v>67463576</v>
          </cell>
          <cell r="C3526" t="str">
            <v xml:space="preserve">Nataly Fernanda  Hernández Sajché </v>
          </cell>
          <cell r="D3526" t="str">
            <v>67463576</v>
          </cell>
          <cell r="E3526" t="str">
            <v>Sede Departamental Huehuetenango</v>
          </cell>
          <cell r="F3526" t="str">
            <v>06/04/2020</v>
          </cell>
          <cell r="G3526" t="str">
            <v>31/12/2020</v>
          </cell>
          <cell r="H3526">
            <v>6000</v>
          </cell>
        </row>
        <row r="3527">
          <cell r="B3527" t="str">
            <v>99791560</v>
          </cell>
          <cell r="C3527" t="str">
            <v xml:space="preserve">Pedro Luis  Salazar Lazaro </v>
          </cell>
          <cell r="D3527" t="str">
            <v>99791560</v>
          </cell>
          <cell r="E3527" t="str">
            <v>Dirección De Desarrollo Agropecuario Para El Departamento De Petén</v>
          </cell>
          <cell r="F3527" t="str">
            <v>02/01/2020</v>
          </cell>
          <cell r="G3527" t="str">
            <v>31/03/2020</v>
          </cell>
          <cell r="H3527">
            <v>6500</v>
          </cell>
        </row>
        <row r="3528">
          <cell r="B3528" t="str">
            <v>30413524</v>
          </cell>
          <cell r="C3528" t="str">
            <v xml:space="preserve">Carlos Miguel  Cabrera González </v>
          </cell>
          <cell r="D3528" t="str">
            <v>30413524</v>
          </cell>
          <cell r="E3528" t="str">
            <v>Extensión Rural Totonicapán</v>
          </cell>
          <cell r="F3528" t="str">
            <v>06/04/2020</v>
          </cell>
          <cell r="G3528" t="str">
            <v>31/12/2020</v>
          </cell>
          <cell r="H3528">
            <v>6500</v>
          </cell>
        </row>
        <row r="3529">
          <cell r="B3529" t="str">
            <v>95132066</v>
          </cell>
          <cell r="C3529" t="str">
            <v xml:space="preserve">Débora Elizabeth  Herrera Barrientos </v>
          </cell>
          <cell r="D3529" t="str">
            <v>95132066</v>
          </cell>
          <cell r="E3529" t="str">
            <v>Sede Departamental Huehuetenango</v>
          </cell>
          <cell r="F3529" t="str">
            <v>02/01/2020</v>
          </cell>
          <cell r="G3529" t="str">
            <v>31/03/2020</v>
          </cell>
          <cell r="H3529">
            <v>6000</v>
          </cell>
        </row>
        <row r="3530">
          <cell r="B3530" t="str">
            <v>71000348</v>
          </cell>
          <cell r="C3530" t="str">
            <v xml:space="preserve">Jackeline Beatriz  Martínez Ramírez </v>
          </cell>
          <cell r="D3530" t="str">
            <v>71000348</v>
          </cell>
          <cell r="E3530" t="str">
            <v>Sede Departamental Huehuetenango</v>
          </cell>
          <cell r="F3530" t="str">
            <v>06/04/2020</v>
          </cell>
          <cell r="G3530" t="str">
            <v>31/12/2020</v>
          </cell>
          <cell r="H3530">
            <v>8000</v>
          </cell>
        </row>
        <row r="3531">
          <cell r="B3531" t="str">
            <v>70119023</v>
          </cell>
          <cell r="C3531" t="str">
            <v xml:space="preserve">Marco Antonio  Sacarías Rodriguez </v>
          </cell>
          <cell r="D3531" t="str">
            <v>70119023</v>
          </cell>
          <cell r="E3531" t="str">
            <v>Auditoria Interna</v>
          </cell>
          <cell r="F3531" t="str">
            <v>02/01/2020</v>
          </cell>
          <cell r="G3531" t="str">
            <v>31/03/2020</v>
          </cell>
          <cell r="H3531">
            <v>6500</v>
          </cell>
        </row>
        <row r="3532">
          <cell r="B3532" t="str">
            <v>59558180</v>
          </cell>
          <cell r="C3532" t="str">
            <v xml:space="preserve">Angel Mario  Zapeta Ajpop </v>
          </cell>
          <cell r="D3532" t="str">
            <v>59558180</v>
          </cell>
          <cell r="E3532" t="str">
            <v>Extensión Rural Totonicapán</v>
          </cell>
          <cell r="F3532" t="str">
            <v>06/04/2020</v>
          </cell>
          <cell r="G3532" t="str">
            <v>31/12/2020</v>
          </cell>
          <cell r="H3532">
            <v>6500</v>
          </cell>
        </row>
        <row r="3533">
          <cell r="B3533" t="str">
            <v>102982074</v>
          </cell>
          <cell r="C3533" t="str">
            <v xml:space="preserve">Anna Emily  Pablo García </v>
          </cell>
          <cell r="D3533" t="str">
            <v>102982074</v>
          </cell>
          <cell r="E3533" t="str">
            <v>Sede Departamental Huehuetenango</v>
          </cell>
          <cell r="F3533" t="str">
            <v>02/01/2020</v>
          </cell>
          <cell r="G3533" t="str">
            <v>31/03/2020</v>
          </cell>
          <cell r="H3533">
            <v>6000</v>
          </cell>
        </row>
        <row r="3534">
          <cell r="B3534" t="str">
            <v>6740774</v>
          </cell>
          <cell r="C3534" t="str">
            <v xml:space="preserve">Jorge Augusto  Villatoro Herrera </v>
          </cell>
          <cell r="D3534" t="str">
            <v>6740774</v>
          </cell>
          <cell r="E3534" t="str">
            <v>Sede Departamental Huehuetenango</v>
          </cell>
          <cell r="F3534" t="str">
            <v>06/04/2020</v>
          </cell>
          <cell r="G3534" t="str">
            <v>31/12/2020</v>
          </cell>
          <cell r="H3534">
            <v>8000</v>
          </cell>
        </row>
        <row r="3535">
          <cell r="B3535" t="str">
            <v>79050107</v>
          </cell>
          <cell r="C3535" t="str">
            <v xml:space="preserve">Leidy Lizeth  Sales Vicente </v>
          </cell>
          <cell r="D3535" t="str">
            <v>79050107</v>
          </cell>
          <cell r="E3535" t="str">
            <v>Sede Departamental Huehuetenango</v>
          </cell>
          <cell r="F3535" t="str">
            <v>02/01/2020</v>
          </cell>
          <cell r="G3535" t="str">
            <v>31/03/2020</v>
          </cell>
          <cell r="H3535">
            <v>6000</v>
          </cell>
        </row>
        <row r="3536">
          <cell r="B3536" t="str">
            <v>50446851</v>
          </cell>
          <cell r="C3536" t="str">
            <v xml:space="preserve">Williams Higinio  Puac Batz </v>
          </cell>
          <cell r="D3536" t="str">
            <v>50446851</v>
          </cell>
          <cell r="E3536" t="str">
            <v>Extensión Rural Totonicapán</v>
          </cell>
          <cell r="F3536" t="str">
            <v>06/04/2020</v>
          </cell>
          <cell r="G3536" t="str">
            <v>31/12/2020</v>
          </cell>
          <cell r="H3536">
            <v>6500</v>
          </cell>
        </row>
        <row r="3537">
          <cell r="B3537" t="str">
            <v>57976600</v>
          </cell>
          <cell r="C3537" t="str">
            <v>Maria Odilia  Reyes  De Perez</v>
          </cell>
          <cell r="D3537" t="str">
            <v>57976600</v>
          </cell>
          <cell r="E3537" t="str">
            <v>Administracion General</v>
          </cell>
          <cell r="F3537" t="str">
            <v>02/01/2020</v>
          </cell>
          <cell r="G3537" t="str">
            <v>31/12/2020</v>
          </cell>
          <cell r="H3537">
            <v>10000</v>
          </cell>
        </row>
        <row r="3538">
          <cell r="B3538" t="str">
            <v>29095638</v>
          </cell>
          <cell r="C3538" t="str">
            <v xml:space="preserve">Néstor Gilberto  Alvarado Castillo </v>
          </cell>
          <cell r="D3538" t="str">
            <v>29095638</v>
          </cell>
          <cell r="E3538" t="str">
            <v>Sede Departamental Huehuetenango</v>
          </cell>
          <cell r="F3538" t="str">
            <v>06/04/2020</v>
          </cell>
          <cell r="G3538" t="str">
            <v>31/12/2020</v>
          </cell>
          <cell r="H3538">
            <v>8000</v>
          </cell>
        </row>
        <row r="3539">
          <cell r="B3539" t="str">
            <v>99015145</v>
          </cell>
          <cell r="C3539" t="str">
            <v xml:space="preserve">Christian Alfredo  Macario Giron </v>
          </cell>
          <cell r="D3539" t="str">
            <v>99015145</v>
          </cell>
          <cell r="E3539" t="str">
            <v>Sede Departamental Huehuetenango</v>
          </cell>
          <cell r="F3539" t="str">
            <v>02/01/2020</v>
          </cell>
          <cell r="G3539" t="str">
            <v>31/03/2020</v>
          </cell>
          <cell r="H3539">
            <v>6000</v>
          </cell>
        </row>
        <row r="3540">
          <cell r="B3540" t="str">
            <v>14504790</v>
          </cell>
          <cell r="C3540" t="str">
            <v>Noelia Lucinda  Palacios Mérida De Mérida</v>
          </cell>
          <cell r="D3540" t="str">
            <v>14504790</v>
          </cell>
          <cell r="E3540" t="str">
            <v>Sede Departamental Huehuetenango</v>
          </cell>
          <cell r="F3540" t="str">
            <v>06/04/2020</v>
          </cell>
          <cell r="G3540" t="str">
            <v>31/12/2020</v>
          </cell>
          <cell r="H3540">
            <v>6000</v>
          </cell>
        </row>
        <row r="3541">
          <cell r="B3541" t="str">
            <v>65281772</v>
          </cell>
          <cell r="C3541" t="str">
            <v xml:space="preserve">Mynor Aroldo  Flores Guerra </v>
          </cell>
          <cell r="D3541" t="str">
            <v>65281772</v>
          </cell>
          <cell r="E3541" t="str">
            <v>Dirección De Desarrollo Agropecuario Para El Departamento De Petén</v>
          </cell>
          <cell r="F3541" t="str">
            <v>02/01/2020</v>
          </cell>
          <cell r="G3541" t="str">
            <v>31/12/2020</v>
          </cell>
          <cell r="H3541">
            <v>4000</v>
          </cell>
        </row>
        <row r="3542">
          <cell r="B3542" t="str">
            <v>25308238</v>
          </cell>
          <cell r="C3542" t="str">
            <v xml:space="preserve">Osman Augusto  Muñoz Castillo </v>
          </cell>
          <cell r="D3542" t="str">
            <v>25308238</v>
          </cell>
          <cell r="E3542" t="str">
            <v>Sede Departamental Huehuetenango</v>
          </cell>
          <cell r="F3542" t="str">
            <v>06/04/2020</v>
          </cell>
          <cell r="G3542" t="str">
            <v>31/12/2020</v>
          </cell>
          <cell r="H3542">
            <v>6000</v>
          </cell>
        </row>
        <row r="3543">
          <cell r="B3543" t="str">
            <v>62311549</v>
          </cell>
          <cell r="C3543" t="str">
            <v>Catarina   Rafaél Jiménez De Camposeco</v>
          </cell>
          <cell r="D3543" t="str">
            <v>62311549</v>
          </cell>
          <cell r="E3543" t="str">
            <v>Sede Departamental Huehuetenango</v>
          </cell>
          <cell r="F3543" t="str">
            <v>02/01/2020</v>
          </cell>
          <cell r="G3543" t="str">
            <v>31/03/2020</v>
          </cell>
          <cell r="H3543">
            <v>6000</v>
          </cell>
        </row>
        <row r="3544">
          <cell r="B3544" t="str">
            <v>5514126</v>
          </cell>
          <cell r="C3544" t="str">
            <v xml:space="preserve">Santiago Neptalí  Cano Mérida </v>
          </cell>
          <cell r="D3544" t="str">
            <v>5514126</v>
          </cell>
          <cell r="E3544" t="str">
            <v>Sede Departamental Huehuetenango</v>
          </cell>
          <cell r="F3544" t="str">
            <v>06/04/2020</v>
          </cell>
          <cell r="G3544" t="str">
            <v>31/12/2020</v>
          </cell>
          <cell r="H3544">
            <v>8000</v>
          </cell>
        </row>
        <row r="3545">
          <cell r="B3545" t="str">
            <v>92712401</v>
          </cell>
          <cell r="C3545" t="str">
            <v xml:space="preserve">Melvin Otoniel  Villatoro Cano </v>
          </cell>
          <cell r="D3545" t="str">
            <v>92712401</v>
          </cell>
          <cell r="E3545" t="str">
            <v>Sede Departamental Huehuetenango</v>
          </cell>
          <cell r="F3545" t="str">
            <v>02/01/2020</v>
          </cell>
          <cell r="G3545" t="str">
            <v>31/03/2020</v>
          </cell>
          <cell r="H3545">
            <v>6000</v>
          </cell>
        </row>
        <row r="3546">
          <cell r="B3546" t="str">
            <v>26233126</v>
          </cell>
          <cell r="C3546" t="str">
            <v xml:space="preserve">Eder Norberto  Martínez Villatoro </v>
          </cell>
          <cell r="D3546" t="str">
            <v>26233126</v>
          </cell>
          <cell r="E3546" t="str">
            <v>Sede Departamental Huehuetenango</v>
          </cell>
          <cell r="F3546" t="str">
            <v>06/04/2020</v>
          </cell>
          <cell r="G3546" t="str">
            <v>31/12/2020</v>
          </cell>
          <cell r="H3546">
            <v>6000</v>
          </cell>
        </row>
        <row r="3547">
          <cell r="B3547" t="str">
            <v>68978626</v>
          </cell>
          <cell r="C3547" t="str">
            <v xml:space="preserve">Dayan Roselyn  De León Cermeño </v>
          </cell>
          <cell r="D3547" t="str">
            <v>68978626</v>
          </cell>
          <cell r="E3547" t="str">
            <v>Administracion General</v>
          </cell>
          <cell r="F3547" t="str">
            <v>02/01/2020</v>
          </cell>
          <cell r="G3547" t="str">
            <v>31/12/2020</v>
          </cell>
          <cell r="H3547">
            <v>16000</v>
          </cell>
        </row>
        <row r="3548">
          <cell r="B3548" t="str">
            <v>89072359</v>
          </cell>
          <cell r="C3548" t="str">
            <v xml:space="preserve">Danny Yelshin  Martínez Medrano </v>
          </cell>
          <cell r="D3548" t="str">
            <v>89072359</v>
          </cell>
          <cell r="E3548" t="str">
            <v>Sede Departamental Huehuetenango</v>
          </cell>
          <cell r="F3548" t="str">
            <v>06/04/2020</v>
          </cell>
          <cell r="G3548" t="str">
            <v>31/12/2020</v>
          </cell>
          <cell r="H3548">
            <v>6000</v>
          </cell>
        </row>
        <row r="3549">
          <cell r="B3549" t="str">
            <v>95091947</v>
          </cell>
          <cell r="C3549" t="str">
            <v xml:space="preserve">César Atanahel  Roblero Sotto </v>
          </cell>
          <cell r="D3549" t="str">
            <v>95091947</v>
          </cell>
          <cell r="E3549" t="str">
            <v>Sede Departamental Huehuetenango</v>
          </cell>
          <cell r="F3549" t="str">
            <v>02/01/2020</v>
          </cell>
          <cell r="G3549" t="str">
            <v>31/03/2020</v>
          </cell>
          <cell r="H3549">
            <v>6000</v>
          </cell>
        </row>
        <row r="3550">
          <cell r="B3550" t="str">
            <v>39736172</v>
          </cell>
          <cell r="C3550" t="str">
            <v xml:space="preserve">Luis Eduardo  Herrera Pivaral </v>
          </cell>
          <cell r="D3550" t="str">
            <v>39736172</v>
          </cell>
          <cell r="E3550" t="str">
            <v>Sede Departamental Huehuetenango</v>
          </cell>
          <cell r="F3550" t="str">
            <v>06/04/2020</v>
          </cell>
          <cell r="G3550" t="str">
            <v>31/12/2020</v>
          </cell>
          <cell r="H3550">
            <v>8000</v>
          </cell>
        </row>
        <row r="3551">
          <cell r="B3551" t="str">
            <v>65077202</v>
          </cell>
          <cell r="C3551" t="str">
            <v xml:space="preserve">Rocio Paola  Monzon Martinez </v>
          </cell>
          <cell r="D3551" t="str">
            <v>65077202</v>
          </cell>
          <cell r="E3551" t="str">
            <v>Sede Departamental Huehuetenango</v>
          </cell>
          <cell r="F3551" t="str">
            <v>02/01/2020</v>
          </cell>
          <cell r="G3551" t="str">
            <v>31/03/2020</v>
          </cell>
          <cell r="H3551">
            <v>6000</v>
          </cell>
        </row>
        <row r="3552">
          <cell r="B3552" t="str">
            <v>14694085</v>
          </cell>
          <cell r="C3552" t="str">
            <v xml:space="preserve">Frank Danilo  Villatoro Palacios </v>
          </cell>
          <cell r="D3552" t="str">
            <v>14694085</v>
          </cell>
          <cell r="E3552" t="str">
            <v>Sede Departamental Huehuetenango</v>
          </cell>
          <cell r="F3552" t="str">
            <v>06/04/2020</v>
          </cell>
          <cell r="G3552" t="str">
            <v>31/12/2020</v>
          </cell>
          <cell r="H3552">
            <v>6000</v>
          </cell>
        </row>
        <row r="3553">
          <cell r="B3553" t="str">
            <v>65918053</v>
          </cell>
          <cell r="C3553" t="str">
            <v>Kleili Carolina  Villatoro Palacios De Girón</v>
          </cell>
          <cell r="D3553" t="str">
            <v>65918053</v>
          </cell>
          <cell r="E3553" t="str">
            <v>Sede Departamental Huehuetenango</v>
          </cell>
          <cell r="F3553" t="str">
            <v>02/01/2020</v>
          </cell>
          <cell r="G3553" t="str">
            <v>31/03/2020</v>
          </cell>
          <cell r="H3553">
            <v>6000</v>
          </cell>
        </row>
        <row r="3554">
          <cell r="B3554" t="str">
            <v>12398381</v>
          </cell>
          <cell r="C3554" t="str">
            <v xml:space="preserve">Julio Alberto  Juárez García </v>
          </cell>
          <cell r="D3554" t="str">
            <v>12398381</v>
          </cell>
          <cell r="E3554" t="str">
            <v>Sede Departamental Huehuetenango</v>
          </cell>
          <cell r="F3554" t="str">
            <v>06/04/2020</v>
          </cell>
          <cell r="G3554" t="str">
            <v>31/12/2020</v>
          </cell>
          <cell r="H3554">
            <v>8000</v>
          </cell>
        </row>
        <row r="3555">
          <cell r="B3555" t="str">
            <v>104029811</v>
          </cell>
          <cell r="C3555" t="str">
            <v xml:space="preserve">Efren Antonio  Jimenez Chacon </v>
          </cell>
          <cell r="D3555" t="str">
            <v>104029811</v>
          </cell>
          <cell r="E3555" t="str">
            <v>Dirección De Desarrollo Agropecuario Para El Departamento De Petén</v>
          </cell>
          <cell r="F3555" t="str">
            <v>02/01/2020</v>
          </cell>
          <cell r="G3555" t="str">
            <v>31/03/2020</v>
          </cell>
          <cell r="H3555">
            <v>4000</v>
          </cell>
        </row>
        <row r="3556">
          <cell r="B3556" t="str">
            <v>78256968</v>
          </cell>
          <cell r="C3556" t="str">
            <v xml:space="preserve">Andrés Fernando  Santiago De León </v>
          </cell>
          <cell r="D3556" t="str">
            <v>78256968</v>
          </cell>
          <cell r="E3556" t="str">
            <v>Sede Departamental Huehuetenango</v>
          </cell>
          <cell r="F3556" t="str">
            <v>06/04/2020</v>
          </cell>
          <cell r="G3556" t="str">
            <v>31/12/2020</v>
          </cell>
          <cell r="H3556">
            <v>6000</v>
          </cell>
        </row>
        <row r="3557">
          <cell r="B3557" t="str">
            <v>26424029</v>
          </cell>
          <cell r="C3557" t="str">
            <v xml:space="preserve">Claudia Elizabeth  Gonzalez Duarte </v>
          </cell>
          <cell r="D3557" t="str">
            <v>26424029</v>
          </cell>
          <cell r="E3557" t="str">
            <v>Administracion General</v>
          </cell>
          <cell r="F3557" t="str">
            <v>02/01/2020</v>
          </cell>
          <cell r="G3557" t="str">
            <v>31/12/2020</v>
          </cell>
          <cell r="H3557">
            <v>18500</v>
          </cell>
        </row>
        <row r="3558">
          <cell r="B3558" t="str">
            <v>83098348</v>
          </cell>
          <cell r="C3558" t="str">
            <v xml:space="preserve">Yoscelin Doménica  Palacios López </v>
          </cell>
          <cell r="D3558" t="str">
            <v>83098348</v>
          </cell>
          <cell r="E3558" t="str">
            <v>Sede Departamental Huehuetenango</v>
          </cell>
          <cell r="F3558" t="str">
            <v>06/04/2020</v>
          </cell>
          <cell r="G3558" t="str">
            <v>31/12/2020</v>
          </cell>
          <cell r="H3558">
            <v>6000</v>
          </cell>
        </row>
        <row r="3559">
          <cell r="B3559" t="str">
            <v>30340233</v>
          </cell>
          <cell r="C3559" t="str">
            <v>Paola Ivone  Santos Agustín De Navarro</v>
          </cell>
          <cell r="D3559" t="str">
            <v>30340233</v>
          </cell>
          <cell r="E3559" t="str">
            <v>Sede Departamental Huehuetenango</v>
          </cell>
          <cell r="F3559" t="str">
            <v>02/01/2020</v>
          </cell>
          <cell r="G3559" t="str">
            <v>31/03/2020</v>
          </cell>
          <cell r="H3559">
            <v>6000</v>
          </cell>
        </row>
        <row r="3560">
          <cell r="B3560" t="str">
            <v>34033793</v>
          </cell>
          <cell r="C3560" t="str">
            <v xml:space="preserve">Elbin Rodolfo  Reyes Muñoz </v>
          </cell>
          <cell r="D3560" t="str">
            <v>34033793</v>
          </cell>
          <cell r="E3560" t="str">
            <v>Sede Departamental Huehuetenango</v>
          </cell>
          <cell r="F3560" t="str">
            <v>06/04/2020</v>
          </cell>
          <cell r="G3560" t="str">
            <v>31/12/2020</v>
          </cell>
          <cell r="H3560">
            <v>6000</v>
          </cell>
        </row>
        <row r="3561">
          <cell r="B3561" t="str">
            <v>82440786</v>
          </cell>
          <cell r="C3561" t="str">
            <v xml:space="preserve">Cleily Yesenia  Martínez Ramírez </v>
          </cell>
          <cell r="D3561" t="str">
            <v>82440786</v>
          </cell>
          <cell r="E3561" t="str">
            <v>Sede Departamental Huehuetenango</v>
          </cell>
          <cell r="F3561" t="str">
            <v>02/01/2020</v>
          </cell>
          <cell r="G3561" t="str">
            <v>31/03/2020</v>
          </cell>
          <cell r="H3561">
            <v>6000</v>
          </cell>
        </row>
        <row r="3562">
          <cell r="B3562" t="str">
            <v>95971718</v>
          </cell>
          <cell r="C3562" t="str">
            <v xml:space="preserve">Marco Antonio  Confesor López </v>
          </cell>
          <cell r="D3562" t="str">
            <v>95971718</v>
          </cell>
          <cell r="E3562" t="str">
            <v>Sede Departamental Huehuetenango</v>
          </cell>
          <cell r="F3562" t="str">
            <v>06/04/2020</v>
          </cell>
          <cell r="G3562" t="str">
            <v>31/12/2020</v>
          </cell>
          <cell r="H3562">
            <v>6000</v>
          </cell>
        </row>
        <row r="3563">
          <cell r="B3563" t="str">
            <v>11891017</v>
          </cell>
          <cell r="C3563" t="str">
            <v xml:space="preserve">Jorge Edvin  Samayoa Castillo </v>
          </cell>
          <cell r="D3563" t="str">
            <v>11891017</v>
          </cell>
          <cell r="E3563" t="str">
            <v>Sede Departamental Huehuetenango</v>
          </cell>
          <cell r="F3563" t="str">
            <v>02/01/2020</v>
          </cell>
          <cell r="G3563" t="str">
            <v>31/03/2020</v>
          </cell>
          <cell r="H3563">
            <v>6000</v>
          </cell>
        </row>
        <row r="3564">
          <cell r="B3564" t="str">
            <v>79620841</v>
          </cell>
          <cell r="C3564" t="str">
            <v xml:space="preserve">Marian Ibed  Vásquez Ordóñez </v>
          </cell>
          <cell r="D3564" t="str">
            <v>79620841</v>
          </cell>
          <cell r="E3564" t="str">
            <v>Sede Departamental Huehuetenango</v>
          </cell>
          <cell r="F3564" t="str">
            <v>06/04/2020</v>
          </cell>
          <cell r="G3564" t="str">
            <v>31/12/2020</v>
          </cell>
          <cell r="H3564">
            <v>6000</v>
          </cell>
        </row>
        <row r="3565">
          <cell r="B3565" t="str">
            <v>89068661</v>
          </cell>
          <cell r="C3565" t="str">
            <v xml:space="preserve">Eliezer Fernando  Ovando Miranda </v>
          </cell>
          <cell r="D3565" t="str">
            <v>89068661</v>
          </cell>
          <cell r="E3565" t="str">
            <v>Dirección De Desarrollo Agropecuario Para El Departamento De Petén</v>
          </cell>
          <cell r="F3565" t="str">
            <v>02/01/2020</v>
          </cell>
          <cell r="G3565" t="str">
            <v>31/03/2020</v>
          </cell>
          <cell r="H3565">
            <v>4000</v>
          </cell>
        </row>
        <row r="3566">
          <cell r="B3566" t="str">
            <v>25171453</v>
          </cell>
          <cell r="C3566" t="str">
            <v xml:space="preserve">Erick Alberto  Sánchez Longo </v>
          </cell>
          <cell r="D3566" t="str">
            <v>25171453</v>
          </cell>
          <cell r="E3566" t="str">
            <v>Sede Departamental Huehuetenango</v>
          </cell>
          <cell r="F3566" t="str">
            <v>06/04/2020</v>
          </cell>
          <cell r="G3566" t="str">
            <v>31/12/2020</v>
          </cell>
          <cell r="H3566">
            <v>6000</v>
          </cell>
        </row>
        <row r="3567">
          <cell r="B3567" t="str">
            <v>5881056</v>
          </cell>
          <cell r="C3567" t="str">
            <v xml:space="preserve">Roberto Carlos  Lopez Hernandez </v>
          </cell>
          <cell r="D3567" t="str">
            <v>5881056</v>
          </cell>
          <cell r="E3567" t="str">
            <v>Administracion General</v>
          </cell>
          <cell r="F3567" t="str">
            <v>02/01/2020</v>
          </cell>
          <cell r="G3567" t="str">
            <v>31/12/2020</v>
          </cell>
          <cell r="H3567">
            <v>12000</v>
          </cell>
        </row>
        <row r="3568">
          <cell r="B3568" t="str">
            <v>40995704</v>
          </cell>
          <cell r="C3568" t="str">
            <v xml:space="preserve">Eber Roselín  Samayoa Reyes </v>
          </cell>
          <cell r="D3568" t="str">
            <v>40995704</v>
          </cell>
          <cell r="E3568" t="str">
            <v>Sede Departamental Huehuetenango</v>
          </cell>
          <cell r="F3568" t="str">
            <v>06/04/2020</v>
          </cell>
          <cell r="G3568" t="str">
            <v>31/12/2020</v>
          </cell>
          <cell r="H3568">
            <v>6000</v>
          </cell>
        </row>
        <row r="3569">
          <cell r="B3569" t="str">
            <v>10277471</v>
          </cell>
          <cell r="C3569" t="str">
            <v>Deiry Aimee  Mérida Samayoa De Tello</v>
          </cell>
          <cell r="D3569" t="str">
            <v>10277471</v>
          </cell>
          <cell r="E3569" t="str">
            <v>Sede Departamental Huehuetenango</v>
          </cell>
          <cell r="F3569" t="str">
            <v>02/01/2020</v>
          </cell>
          <cell r="G3569" t="str">
            <v>31/03/2020</v>
          </cell>
          <cell r="H3569">
            <v>6000</v>
          </cell>
        </row>
        <row r="3570">
          <cell r="B3570" t="str">
            <v>27088863</v>
          </cell>
          <cell r="C3570" t="str">
            <v xml:space="preserve">Bayron Manuel  Villanueva Barrios </v>
          </cell>
          <cell r="D3570" t="str">
            <v>27088863</v>
          </cell>
          <cell r="E3570" t="str">
            <v>Sede Departamental Huehuetenango</v>
          </cell>
          <cell r="F3570" t="str">
            <v>06/04/2020</v>
          </cell>
          <cell r="G3570" t="str">
            <v>31/12/2020</v>
          </cell>
          <cell r="H3570">
            <v>6000</v>
          </cell>
        </row>
        <row r="3571">
          <cell r="B3571" t="str">
            <v>85670979</v>
          </cell>
          <cell r="C3571" t="str">
            <v>Shirly Rubí  Hernández Sosa De Villatoro</v>
          </cell>
          <cell r="D3571" t="str">
            <v>85670979</v>
          </cell>
          <cell r="E3571" t="str">
            <v>Sede Departamental Huehuetenango</v>
          </cell>
          <cell r="F3571" t="str">
            <v>02/01/2020</v>
          </cell>
          <cell r="G3571" t="str">
            <v>31/03/2020</v>
          </cell>
          <cell r="H3571">
            <v>6000</v>
          </cell>
        </row>
        <row r="3572">
          <cell r="B3572" t="str">
            <v>92405258</v>
          </cell>
          <cell r="C3572" t="str">
            <v xml:space="preserve">Luis Gerardo  Villatoro Maldonado </v>
          </cell>
          <cell r="D3572" t="str">
            <v>92405258</v>
          </cell>
          <cell r="E3572" t="str">
            <v>Sede Departamental Huehuetenango</v>
          </cell>
          <cell r="F3572" t="str">
            <v>06/04/2020</v>
          </cell>
          <cell r="G3572" t="str">
            <v>31/12/2020</v>
          </cell>
          <cell r="H3572">
            <v>6000</v>
          </cell>
        </row>
        <row r="3573">
          <cell r="B3573" t="str">
            <v>4600460</v>
          </cell>
          <cell r="C3573" t="str">
            <v xml:space="preserve">Jorge Geovanni  Padilla Galdamez </v>
          </cell>
          <cell r="D3573" t="str">
            <v>4600460</v>
          </cell>
          <cell r="E3573" t="str">
            <v>Auditoria Interna</v>
          </cell>
          <cell r="F3573" t="str">
            <v>02/01/2020</v>
          </cell>
          <cell r="G3573" t="str">
            <v>31/03/2020</v>
          </cell>
          <cell r="H3573">
            <v>11000</v>
          </cell>
        </row>
        <row r="3574">
          <cell r="B3574" t="str">
            <v>15751171</v>
          </cell>
          <cell r="C3574" t="str">
            <v xml:space="preserve">Edgar Adolfo  Cobón Rivas </v>
          </cell>
          <cell r="D3574" t="str">
            <v>15751171</v>
          </cell>
          <cell r="E3574" t="str">
            <v>Sede Departamental Huehuetenango</v>
          </cell>
          <cell r="F3574" t="str">
            <v>06/04/2020</v>
          </cell>
          <cell r="G3574" t="str">
            <v>31/12/2020</v>
          </cell>
          <cell r="H3574">
            <v>6000</v>
          </cell>
        </row>
        <row r="3575">
          <cell r="B3575" t="str">
            <v>11988223</v>
          </cell>
          <cell r="C3575" t="str">
            <v xml:space="preserve">Sandra Yaneth  Payes Guerra </v>
          </cell>
          <cell r="D3575" t="str">
            <v>11988223</v>
          </cell>
          <cell r="E3575" t="str">
            <v>Administracion General</v>
          </cell>
          <cell r="F3575" t="str">
            <v>02/01/2020</v>
          </cell>
          <cell r="G3575" t="str">
            <v>31/12/2020</v>
          </cell>
          <cell r="H3575">
            <v>17000</v>
          </cell>
        </row>
        <row r="3576">
          <cell r="B3576" t="str">
            <v>98479210</v>
          </cell>
          <cell r="C3576" t="str">
            <v xml:space="preserve">Wagner Edilson  Rivas Palacios </v>
          </cell>
          <cell r="D3576" t="str">
            <v>98479210</v>
          </cell>
          <cell r="E3576" t="str">
            <v>Sede Departamental Huehuetenango</v>
          </cell>
          <cell r="F3576" t="str">
            <v>06/04/2020</v>
          </cell>
          <cell r="G3576" t="str">
            <v>31/12/2020</v>
          </cell>
          <cell r="H3576">
            <v>6000</v>
          </cell>
        </row>
        <row r="3577">
          <cell r="B3577" t="str">
            <v>36911321</v>
          </cell>
          <cell r="C3577" t="str">
            <v xml:space="preserve">Carlos Moisés  Recinos López </v>
          </cell>
          <cell r="D3577" t="str">
            <v>36911321</v>
          </cell>
          <cell r="E3577" t="str">
            <v>Sede Departamental Huehuetenango</v>
          </cell>
          <cell r="F3577" t="str">
            <v>02/01/2020</v>
          </cell>
          <cell r="G3577" t="str">
            <v>31/03/2020</v>
          </cell>
          <cell r="H3577">
            <v>6000</v>
          </cell>
        </row>
        <row r="3578">
          <cell r="B3578" t="str">
            <v>89745280</v>
          </cell>
          <cell r="C3578" t="str">
            <v xml:space="preserve">Gaspar Pedro  Juárez José </v>
          </cell>
          <cell r="D3578" t="str">
            <v>89745280</v>
          </cell>
          <cell r="E3578" t="str">
            <v>Sede Departamental Huehuetenango</v>
          </cell>
          <cell r="F3578" t="str">
            <v>06/04/2020</v>
          </cell>
          <cell r="G3578" t="str">
            <v>31/12/2020</v>
          </cell>
          <cell r="H3578">
            <v>6000</v>
          </cell>
        </row>
        <row r="3579">
          <cell r="B3579" t="str">
            <v>47363800</v>
          </cell>
          <cell r="C3579" t="str">
            <v xml:space="preserve">Karla Karina  Solórzano Rodríguez </v>
          </cell>
          <cell r="D3579" t="str">
            <v>47363800</v>
          </cell>
          <cell r="E3579" t="str">
            <v>Sede Departamental Huehuetenango</v>
          </cell>
          <cell r="F3579" t="str">
            <v>02/01/2020</v>
          </cell>
          <cell r="G3579" t="str">
            <v>31/03/2020</v>
          </cell>
          <cell r="H3579">
            <v>6000</v>
          </cell>
        </row>
        <row r="3580">
          <cell r="B3580" t="str">
            <v>11891017</v>
          </cell>
          <cell r="C3580" t="str">
            <v xml:space="preserve">Jorge Edvin  Samayoa Castillo </v>
          </cell>
          <cell r="D3580" t="str">
            <v>11891017</v>
          </cell>
          <cell r="E3580" t="str">
            <v>Sede Departamental Huehuetenango</v>
          </cell>
          <cell r="F3580" t="str">
            <v>06/04/2020</v>
          </cell>
          <cell r="G3580" t="str">
            <v>31/12/2020</v>
          </cell>
          <cell r="H3580">
            <v>6000</v>
          </cell>
        </row>
        <row r="3581">
          <cell r="B3581" t="str">
            <v>5102758</v>
          </cell>
          <cell r="C3581" t="str">
            <v xml:space="preserve">Julio Romeo  Figueroa Moraga </v>
          </cell>
          <cell r="D3581" t="str">
            <v>5102758</v>
          </cell>
          <cell r="E3581" t="str">
            <v>Direccion De Sanidad Animal</v>
          </cell>
          <cell r="F3581" t="str">
            <v>02/01/2020</v>
          </cell>
          <cell r="G3581" t="str">
            <v>31/03/2020</v>
          </cell>
          <cell r="H3581">
            <v>9700</v>
          </cell>
        </row>
        <row r="3582">
          <cell r="B3582" t="str">
            <v>8123330</v>
          </cell>
          <cell r="C3582" t="str">
            <v xml:space="preserve">José Aroldo  López Cano </v>
          </cell>
          <cell r="D3582" t="str">
            <v>8123330</v>
          </cell>
          <cell r="E3582" t="str">
            <v>Sede Departamental Huehuetenango</v>
          </cell>
          <cell r="F3582" t="str">
            <v>06/04/2020</v>
          </cell>
          <cell r="G3582" t="str">
            <v>31/12/2020</v>
          </cell>
          <cell r="H3582">
            <v>8000</v>
          </cell>
        </row>
        <row r="3583">
          <cell r="B3583" t="str">
            <v>1988131</v>
          </cell>
          <cell r="C3583" t="str">
            <v xml:space="preserve">José María  Grajeda Granados </v>
          </cell>
          <cell r="D3583" t="str">
            <v>1988131</v>
          </cell>
          <cell r="E3583" t="str">
            <v>Direccion De Sanidad Animal</v>
          </cell>
          <cell r="F3583" t="str">
            <v>02/01/2020</v>
          </cell>
          <cell r="G3583" t="str">
            <v>31/03/2020</v>
          </cell>
          <cell r="H3583">
            <v>9700</v>
          </cell>
        </row>
        <row r="3584">
          <cell r="B3584" t="str">
            <v>83331468</v>
          </cell>
          <cell r="C3584" t="str">
            <v xml:space="preserve">Grethel Ana Lucía Granados García </v>
          </cell>
          <cell r="D3584" t="str">
            <v>83331468</v>
          </cell>
          <cell r="E3584" t="str">
            <v>Sede Departamental Huehuetenango</v>
          </cell>
          <cell r="F3584" t="str">
            <v>06/04/2020</v>
          </cell>
          <cell r="G3584" t="str">
            <v>31/12/2020</v>
          </cell>
          <cell r="H3584">
            <v>6000</v>
          </cell>
        </row>
        <row r="3585">
          <cell r="B3585" t="str">
            <v>43001416</v>
          </cell>
          <cell r="C3585" t="str">
            <v xml:space="preserve">Elaine   De La Vega  </v>
          </cell>
          <cell r="D3585" t="str">
            <v>43001416</v>
          </cell>
          <cell r="E3585" t="str">
            <v>Administracion General</v>
          </cell>
          <cell r="F3585" t="str">
            <v>02/01/2020</v>
          </cell>
          <cell r="G3585" t="str">
            <v>31/12/2020</v>
          </cell>
          <cell r="H3585">
            <v>11000</v>
          </cell>
        </row>
        <row r="3586">
          <cell r="B3586" t="str">
            <v>51007908</v>
          </cell>
          <cell r="C3586" t="str">
            <v>Nivia   Mérida Cifuentes De Palacios</v>
          </cell>
          <cell r="D3586" t="str">
            <v>51007908</v>
          </cell>
          <cell r="E3586" t="str">
            <v>Sede Departamental Huehuetenango</v>
          </cell>
          <cell r="F3586" t="str">
            <v>06/04/2020</v>
          </cell>
          <cell r="G3586" t="str">
            <v>31/12/2020</v>
          </cell>
          <cell r="H3586">
            <v>6000</v>
          </cell>
        </row>
        <row r="3587">
          <cell r="B3587" t="str">
            <v>25017004</v>
          </cell>
          <cell r="C3587" t="str">
            <v xml:space="preserve">Marco Alejandro  Orozco Ruíz </v>
          </cell>
          <cell r="D3587" t="str">
            <v>25017004</v>
          </cell>
          <cell r="E3587" t="str">
            <v>Direccion De Sanidad Animal</v>
          </cell>
          <cell r="F3587" t="str">
            <v>02/01/2020</v>
          </cell>
          <cell r="G3587" t="str">
            <v>31/03/2020</v>
          </cell>
          <cell r="H3587">
            <v>4700</v>
          </cell>
        </row>
        <row r="3588">
          <cell r="B3588" t="str">
            <v>30550335</v>
          </cell>
          <cell r="C3588" t="str">
            <v xml:space="preserve">Evelyn Vanessa  Román Vásquez </v>
          </cell>
          <cell r="D3588" t="str">
            <v>30550335</v>
          </cell>
          <cell r="E3588" t="str">
            <v>Sede Departamental Huehuetenango</v>
          </cell>
          <cell r="F3588" t="str">
            <v>06/04/2020</v>
          </cell>
          <cell r="G3588" t="str">
            <v>31/12/2020</v>
          </cell>
          <cell r="H3588">
            <v>6000</v>
          </cell>
        </row>
        <row r="3589">
          <cell r="B3589" t="str">
            <v>15807851</v>
          </cell>
          <cell r="C3589" t="str">
            <v xml:space="preserve">Helmuth Jose  Santiago Gomez </v>
          </cell>
          <cell r="D3589" t="str">
            <v>15807851</v>
          </cell>
          <cell r="E3589" t="str">
            <v>Administracion General</v>
          </cell>
          <cell r="F3589" t="str">
            <v>02/01/2020</v>
          </cell>
          <cell r="G3589" t="str">
            <v>31/12/2020</v>
          </cell>
          <cell r="H3589">
            <v>18000</v>
          </cell>
        </row>
        <row r="3590">
          <cell r="B3590" t="str">
            <v>71703926</v>
          </cell>
          <cell r="C3590" t="str">
            <v xml:space="preserve">Odobarin Bisterminter  De León Méndez </v>
          </cell>
          <cell r="D3590" t="str">
            <v>71703926</v>
          </cell>
          <cell r="E3590" t="str">
            <v>Extensión Rural Quetzaltenango</v>
          </cell>
          <cell r="F3590" t="str">
            <v>06/04/2020</v>
          </cell>
          <cell r="G3590" t="str">
            <v>31/12/2020</v>
          </cell>
          <cell r="H3590">
            <v>6500</v>
          </cell>
        </row>
        <row r="3591">
          <cell r="B3591" t="str">
            <v>92544630</v>
          </cell>
          <cell r="C3591" t="str">
            <v xml:space="preserve">Iris Celeste  Dubon Zepeda </v>
          </cell>
          <cell r="D3591" t="str">
            <v>92544630</v>
          </cell>
          <cell r="E3591" t="str">
            <v>Administracion General</v>
          </cell>
          <cell r="F3591" t="str">
            <v>02/01/2020</v>
          </cell>
          <cell r="G3591" t="str">
            <v>31/12/2020</v>
          </cell>
          <cell r="H3591">
            <v>8000</v>
          </cell>
        </row>
        <row r="3592">
          <cell r="B3592" t="str">
            <v>43340210</v>
          </cell>
          <cell r="C3592" t="str">
            <v xml:space="preserve">Angélica María  Velásquez Palacios </v>
          </cell>
          <cell r="D3592" t="str">
            <v>43340210</v>
          </cell>
          <cell r="E3592" t="str">
            <v>Sede Departamental Huehuetenango</v>
          </cell>
          <cell r="F3592" t="str">
            <v>06/04/2020</v>
          </cell>
          <cell r="G3592" t="str">
            <v>31/12/2020</v>
          </cell>
          <cell r="H3592">
            <v>6000</v>
          </cell>
        </row>
        <row r="3593">
          <cell r="B3593" t="str">
            <v>17830273</v>
          </cell>
          <cell r="C3593" t="str">
            <v xml:space="preserve">Enrique   Rivera Estrada </v>
          </cell>
          <cell r="D3593" t="str">
            <v>17830273</v>
          </cell>
          <cell r="E3593" t="str">
            <v>Administracion General</v>
          </cell>
          <cell r="F3593" t="str">
            <v>02/01/2020</v>
          </cell>
          <cell r="G3593" t="str">
            <v>31/12/2020</v>
          </cell>
          <cell r="H3593">
            <v>6000</v>
          </cell>
        </row>
        <row r="3594">
          <cell r="B3594" t="str">
            <v>82657971</v>
          </cell>
          <cell r="C3594" t="str">
            <v xml:space="preserve">Angelica María  Mauricio Martínez </v>
          </cell>
          <cell r="D3594" t="str">
            <v>82657971</v>
          </cell>
          <cell r="E3594" t="str">
            <v>Sede Departamental Huehuetenango</v>
          </cell>
          <cell r="F3594" t="str">
            <v>06/04/2020</v>
          </cell>
          <cell r="G3594" t="str">
            <v>31/12/2020</v>
          </cell>
          <cell r="H3594">
            <v>6000</v>
          </cell>
        </row>
        <row r="3595">
          <cell r="B3595" t="str">
            <v>25655280</v>
          </cell>
          <cell r="C3595" t="str">
            <v xml:space="preserve">Febe Esther  Granados Alvarado </v>
          </cell>
          <cell r="D3595" t="str">
            <v>25655280</v>
          </cell>
          <cell r="E3595" t="str">
            <v>Administracion General</v>
          </cell>
          <cell r="F3595" t="str">
            <v>02/01/2020</v>
          </cell>
          <cell r="G3595" t="str">
            <v>31/12/2020</v>
          </cell>
          <cell r="H3595">
            <v>17000</v>
          </cell>
        </row>
        <row r="3596">
          <cell r="B3596" t="str">
            <v>12799513</v>
          </cell>
          <cell r="C3596" t="str">
            <v xml:space="preserve">Miguel Eduardo  Fuentes Ardón </v>
          </cell>
          <cell r="D3596" t="str">
            <v>12799513</v>
          </cell>
          <cell r="E3596" t="str">
            <v>Extensión Rural Quetzaltenango</v>
          </cell>
          <cell r="F3596" t="str">
            <v>06/04/2020</v>
          </cell>
          <cell r="G3596" t="str">
            <v>31/12/2020</v>
          </cell>
          <cell r="H3596">
            <v>6500</v>
          </cell>
        </row>
        <row r="3597">
          <cell r="B3597" t="str">
            <v>37142089</v>
          </cell>
          <cell r="C3597" t="str">
            <v>Rocio Arlene  Castillo Cruz De De Leon</v>
          </cell>
          <cell r="D3597" t="str">
            <v>37142089</v>
          </cell>
          <cell r="E3597" t="str">
            <v>Auditoria Interna</v>
          </cell>
          <cell r="F3597" t="str">
            <v>02/01/2020</v>
          </cell>
          <cell r="G3597" t="str">
            <v>31/03/2020</v>
          </cell>
          <cell r="H3597">
            <v>8000</v>
          </cell>
        </row>
        <row r="3598">
          <cell r="B3598" t="str">
            <v>24091545</v>
          </cell>
          <cell r="C3598" t="str">
            <v>Mariza Rosibell  Ovalle Cabral De Romero</v>
          </cell>
          <cell r="D3598" t="str">
            <v>24091545</v>
          </cell>
          <cell r="E3598" t="str">
            <v>Sede Departamental Guatemala</v>
          </cell>
          <cell r="F3598" t="str">
            <v>06/04/2020</v>
          </cell>
          <cell r="G3598" t="str">
            <v>31/12/2020</v>
          </cell>
          <cell r="H3598">
            <v>6000</v>
          </cell>
        </row>
        <row r="3599">
          <cell r="B3599" t="str">
            <v>88004791</v>
          </cell>
          <cell r="C3599" t="str">
            <v xml:space="preserve">Byron Josue  Barillas Lopez </v>
          </cell>
          <cell r="D3599" t="str">
            <v>88004791</v>
          </cell>
          <cell r="E3599" t="str">
            <v>Direccion De Desarrollo Agropecuario Para El Departamento De Peten</v>
          </cell>
          <cell r="F3599" t="str">
            <v>02/01/2020</v>
          </cell>
          <cell r="G3599" t="str">
            <v>31/03/2020</v>
          </cell>
          <cell r="H3599">
            <v>7000</v>
          </cell>
        </row>
        <row r="3600">
          <cell r="B3600" t="str">
            <v>8404429</v>
          </cell>
          <cell r="C3600" t="str">
            <v xml:space="preserve">Gladys Antonieta  Say Archila </v>
          </cell>
          <cell r="D3600" t="str">
            <v>8404429</v>
          </cell>
          <cell r="E3600" t="str">
            <v>Extensión Rural Huehuetenango</v>
          </cell>
          <cell r="F3600" t="str">
            <v>06/04/2020</v>
          </cell>
          <cell r="G3600" t="str">
            <v>31/12/2020</v>
          </cell>
          <cell r="H3600">
            <v>6500</v>
          </cell>
        </row>
        <row r="3601">
          <cell r="B3601" t="str">
            <v>42847982</v>
          </cell>
          <cell r="C3601" t="str">
            <v>Alba Margarita  Mazariegos De Leon De Victoria</v>
          </cell>
          <cell r="D3601" t="str">
            <v>42847982</v>
          </cell>
          <cell r="E3601" t="str">
            <v>Administracion General</v>
          </cell>
          <cell r="F3601" t="str">
            <v>02/01/2020</v>
          </cell>
          <cell r="G3601" t="str">
            <v>31/12/2020</v>
          </cell>
          <cell r="H3601">
            <v>8600</v>
          </cell>
        </row>
        <row r="3602">
          <cell r="B3602" t="str">
            <v>87329964</v>
          </cell>
          <cell r="C3602" t="str">
            <v xml:space="preserve">Sugli Beatriz  Velásquez Letona </v>
          </cell>
          <cell r="D3602" t="str">
            <v>87329964</v>
          </cell>
          <cell r="E3602" t="str">
            <v>Sede Departamental Guatemala</v>
          </cell>
          <cell r="F3602" t="str">
            <v>06/04/2020</v>
          </cell>
          <cell r="G3602" t="str">
            <v>31/12/2020</v>
          </cell>
          <cell r="H3602">
            <v>6000</v>
          </cell>
        </row>
        <row r="3603">
          <cell r="B3603" t="str">
            <v>73591432</v>
          </cell>
          <cell r="C3603" t="str">
            <v xml:space="preserve">Javier Alberto  Carbajal Aldana </v>
          </cell>
          <cell r="D3603" t="str">
            <v>73591432</v>
          </cell>
          <cell r="E3603" t="str">
            <v>Direccion De Desarrollo Agropecuario Para El Departamento De Peten</v>
          </cell>
          <cell r="F3603" t="str">
            <v>02/01/2020</v>
          </cell>
          <cell r="G3603" t="str">
            <v>31/12/2020</v>
          </cell>
          <cell r="H3603">
            <v>10000</v>
          </cell>
        </row>
        <row r="3604">
          <cell r="B3604" t="str">
            <v>41986989</v>
          </cell>
          <cell r="C3604" t="str">
            <v xml:space="preserve">Josué Gildardo  Ramírez Molina </v>
          </cell>
          <cell r="D3604" t="str">
            <v>41986989</v>
          </cell>
          <cell r="E3604" t="str">
            <v>Sede Departamental Guatemala</v>
          </cell>
          <cell r="F3604" t="str">
            <v>06/04/2020</v>
          </cell>
          <cell r="G3604" t="str">
            <v>31/12/2020</v>
          </cell>
          <cell r="H3604">
            <v>6000</v>
          </cell>
        </row>
        <row r="3605">
          <cell r="B3605" t="str">
            <v>44681348</v>
          </cell>
          <cell r="C3605" t="str">
            <v xml:space="preserve">Jackelinne Renata  De Mata Marroquín </v>
          </cell>
          <cell r="D3605" t="str">
            <v>44681348</v>
          </cell>
          <cell r="E3605" t="str">
            <v>Auditoria Interna</v>
          </cell>
          <cell r="F3605" t="str">
            <v>02/01/2020</v>
          </cell>
          <cell r="G3605" t="str">
            <v>31/03/2020</v>
          </cell>
          <cell r="H3605">
            <v>8500</v>
          </cell>
        </row>
        <row r="3606">
          <cell r="B3606" t="str">
            <v>23627204</v>
          </cell>
          <cell r="C3606" t="str">
            <v xml:space="preserve">Wendy Elizabeth  Tello Rodriguez </v>
          </cell>
          <cell r="D3606" t="str">
            <v>23627204</v>
          </cell>
          <cell r="E3606" t="str">
            <v>Extensión Rural Huehuetenango</v>
          </cell>
          <cell r="F3606" t="str">
            <v>06/04/2020</v>
          </cell>
          <cell r="G3606" t="str">
            <v>31/12/2020</v>
          </cell>
          <cell r="H3606">
            <v>6500</v>
          </cell>
        </row>
        <row r="3607">
          <cell r="B3607" t="str">
            <v>28870395</v>
          </cell>
          <cell r="C3607" t="str">
            <v>Yeny Elizabeth  Contreras Pinto De Aresti</v>
          </cell>
          <cell r="D3607" t="str">
            <v>28870395</v>
          </cell>
          <cell r="E3607" t="str">
            <v>Direccion De Sanidad Animal</v>
          </cell>
          <cell r="F3607" t="str">
            <v>02/01/2020</v>
          </cell>
          <cell r="G3607" t="str">
            <v>31/03/2020</v>
          </cell>
          <cell r="H3607">
            <v>4500</v>
          </cell>
        </row>
        <row r="3608">
          <cell r="B3608" t="str">
            <v>63444801</v>
          </cell>
          <cell r="C3608" t="str">
            <v xml:space="preserve">Merly Jaqueline  Hernández Cerritos </v>
          </cell>
          <cell r="D3608" t="str">
            <v>63444801</v>
          </cell>
          <cell r="E3608" t="str">
            <v>Extensión Rural Huehuetenango</v>
          </cell>
          <cell r="F3608" t="str">
            <v>06/04/2020</v>
          </cell>
          <cell r="G3608" t="str">
            <v>31/12/2020</v>
          </cell>
          <cell r="H3608">
            <v>6500</v>
          </cell>
        </row>
        <row r="3609">
          <cell r="B3609" t="str">
            <v>7269617</v>
          </cell>
          <cell r="C3609" t="str">
            <v xml:space="preserve">Claudia Maribel  Muñoz Urizar </v>
          </cell>
          <cell r="D3609" t="str">
            <v>7269617</v>
          </cell>
          <cell r="E3609" t="str">
            <v>Administracion General</v>
          </cell>
          <cell r="F3609" t="str">
            <v>02/01/2020</v>
          </cell>
          <cell r="G3609" t="str">
            <v>31/12/2020</v>
          </cell>
          <cell r="H3609">
            <v>17000</v>
          </cell>
        </row>
        <row r="3610">
          <cell r="B3610" t="str">
            <v>37877925</v>
          </cell>
          <cell r="C3610" t="str">
            <v xml:space="preserve">Aura Carolina  Ortíz Tello </v>
          </cell>
          <cell r="D3610" t="str">
            <v>37877925</v>
          </cell>
          <cell r="E3610" t="str">
            <v>Sede Departamental Guatemala</v>
          </cell>
          <cell r="F3610" t="str">
            <v>06/04/2020</v>
          </cell>
          <cell r="G3610" t="str">
            <v>31/12/2020</v>
          </cell>
          <cell r="H3610">
            <v>6000</v>
          </cell>
        </row>
        <row r="3611">
          <cell r="B3611" t="str">
            <v>96817380</v>
          </cell>
          <cell r="C3611" t="str">
            <v xml:space="preserve">Wendy Lucrecia  Esquivel García </v>
          </cell>
          <cell r="D3611" t="str">
            <v>96817380</v>
          </cell>
          <cell r="E3611" t="str">
            <v>Auditoria Interna</v>
          </cell>
          <cell r="F3611" t="str">
            <v>02/01/2020</v>
          </cell>
          <cell r="G3611" t="str">
            <v>31/03/2020</v>
          </cell>
          <cell r="H3611">
            <v>6200</v>
          </cell>
        </row>
        <row r="3612">
          <cell r="B3612" t="str">
            <v>78218748</v>
          </cell>
          <cell r="C3612" t="str">
            <v xml:space="preserve">Pedro Elmer  Del Cid Gómez </v>
          </cell>
          <cell r="D3612" t="str">
            <v>78218748</v>
          </cell>
          <cell r="E3612" t="str">
            <v>Sede Departamental Guatemala</v>
          </cell>
          <cell r="F3612" t="str">
            <v>06/04/2020</v>
          </cell>
          <cell r="G3612" t="str">
            <v>31/12/2020</v>
          </cell>
          <cell r="H3612">
            <v>6000</v>
          </cell>
        </row>
        <row r="3613">
          <cell r="B3613" t="str">
            <v>35314575</v>
          </cell>
          <cell r="C3613" t="str">
            <v xml:space="preserve">Edwin Enrique  Diaz Castañeda </v>
          </cell>
          <cell r="D3613" t="str">
            <v>35314575</v>
          </cell>
          <cell r="E3613" t="str">
            <v>Auditoria Interna</v>
          </cell>
          <cell r="F3613" t="str">
            <v>02/01/2020</v>
          </cell>
          <cell r="G3613" t="str">
            <v>31/03/2020</v>
          </cell>
          <cell r="H3613">
            <v>10000</v>
          </cell>
        </row>
        <row r="3614">
          <cell r="B3614" t="str">
            <v>66899869</v>
          </cell>
          <cell r="C3614" t="str">
            <v>Steffi Maricruz  Ríos Mendoza De Luna</v>
          </cell>
          <cell r="D3614" t="str">
            <v>66899869</v>
          </cell>
          <cell r="E3614" t="str">
            <v>Extensión Rural Huehuetenango</v>
          </cell>
          <cell r="F3614" t="str">
            <v>06/04/2020</v>
          </cell>
          <cell r="G3614" t="str">
            <v>31/12/2020</v>
          </cell>
          <cell r="H3614">
            <v>6500</v>
          </cell>
        </row>
        <row r="3615">
          <cell r="B3615" t="str">
            <v>57019053</v>
          </cell>
          <cell r="C3615" t="str">
            <v xml:space="preserve">Perla Yeraldin  Duarte De Los Angeles </v>
          </cell>
          <cell r="D3615" t="str">
            <v>57019053</v>
          </cell>
          <cell r="E3615" t="str">
            <v>Direccion De Desarrollo Agropecuario Para El Departamento De Peten</v>
          </cell>
          <cell r="F3615" t="str">
            <v>02/01/2020</v>
          </cell>
          <cell r="G3615" t="str">
            <v>31/03/2020</v>
          </cell>
          <cell r="H3615">
            <v>7000</v>
          </cell>
        </row>
        <row r="3616">
          <cell r="B3616" t="str">
            <v>817363K</v>
          </cell>
          <cell r="C3616" t="str">
            <v xml:space="preserve">Oscar Nazario  Monroy Chuquiej </v>
          </cell>
          <cell r="D3616" t="str">
            <v>817363K</v>
          </cell>
          <cell r="E3616" t="str">
            <v>Sede Departamental Guatemala</v>
          </cell>
          <cell r="F3616" t="str">
            <v>06/04/2020</v>
          </cell>
          <cell r="G3616" t="str">
            <v>31/12/2020</v>
          </cell>
          <cell r="H3616">
            <v>6000</v>
          </cell>
        </row>
        <row r="3617">
          <cell r="B3617" t="str">
            <v>77612256</v>
          </cell>
          <cell r="C3617" t="str">
            <v xml:space="preserve">Vivian Karina  Avila Aguilar </v>
          </cell>
          <cell r="D3617" t="str">
            <v>77612256</v>
          </cell>
          <cell r="E3617" t="str">
            <v>Direccion De Sanidad Animal</v>
          </cell>
          <cell r="F3617" t="str">
            <v>02/01/2020</v>
          </cell>
          <cell r="G3617" t="str">
            <v>31/03/2020</v>
          </cell>
          <cell r="H3617">
            <v>9700</v>
          </cell>
        </row>
        <row r="3618">
          <cell r="B3618" t="str">
            <v>38962373</v>
          </cell>
          <cell r="C3618" t="str">
            <v xml:space="preserve">Angélica Del Carmen  Mendoza Canel </v>
          </cell>
          <cell r="D3618" t="str">
            <v>38962373</v>
          </cell>
          <cell r="E3618" t="str">
            <v>Sede Departamental Guatemala</v>
          </cell>
          <cell r="F3618" t="str">
            <v>06/04/2020</v>
          </cell>
          <cell r="G3618" t="str">
            <v>31/12/2020</v>
          </cell>
          <cell r="H3618">
            <v>6000</v>
          </cell>
        </row>
        <row r="3619">
          <cell r="B3619" t="str">
            <v>46477519</v>
          </cell>
          <cell r="C3619" t="str">
            <v xml:space="preserve">Jose Guillermo  Cortez Hernandez </v>
          </cell>
          <cell r="D3619" t="str">
            <v>46477519</v>
          </cell>
          <cell r="E3619" t="str">
            <v>Auditoria Interna</v>
          </cell>
          <cell r="F3619" t="str">
            <v>02/01/2020</v>
          </cell>
          <cell r="G3619" t="str">
            <v>31/03/2020</v>
          </cell>
          <cell r="H3619">
            <v>9000</v>
          </cell>
        </row>
        <row r="3620">
          <cell r="B3620" t="str">
            <v>2527273K</v>
          </cell>
          <cell r="C3620" t="str">
            <v xml:space="preserve">Belveth Vanessa  Rodríguez López </v>
          </cell>
          <cell r="D3620" t="str">
            <v>2527273K</v>
          </cell>
          <cell r="E3620" t="str">
            <v>Extensión Rural Huehuetenango</v>
          </cell>
          <cell r="F3620" t="str">
            <v>06/04/2020</v>
          </cell>
          <cell r="G3620" t="str">
            <v>31/12/2020</v>
          </cell>
          <cell r="H3620">
            <v>6500</v>
          </cell>
        </row>
        <row r="3621">
          <cell r="B3621" t="str">
            <v>5623154</v>
          </cell>
          <cell r="C3621" t="str">
            <v xml:space="preserve">Ramon Tirso  Morales Maza </v>
          </cell>
          <cell r="D3621" t="str">
            <v>5623154</v>
          </cell>
          <cell r="E3621" t="str">
            <v>Administracion General</v>
          </cell>
          <cell r="F3621" t="str">
            <v>02/01/2020</v>
          </cell>
          <cell r="G3621" t="str">
            <v>31/12/2020</v>
          </cell>
          <cell r="H3621">
            <v>21500</v>
          </cell>
        </row>
        <row r="3622">
          <cell r="B3622" t="str">
            <v>34369465</v>
          </cell>
          <cell r="C3622" t="str">
            <v xml:space="preserve">Alma Lorena  Dubón Velásquez </v>
          </cell>
          <cell r="D3622" t="str">
            <v>34369465</v>
          </cell>
          <cell r="E3622" t="str">
            <v>Sede Departamental Guatemala</v>
          </cell>
          <cell r="F3622" t="str">
            <v>06/04/2020</v>
          </cell>
          <cell r="G3622" t="str">
            <v>31/12/2020</v>
          </cell>
          <cell r="H3622">
            <v>8000</v>
          </cell>
        </row>
        <row r="3623">
          <cell r="B3623" t="str">
            <v>42144353</v>
          </cell>
          <cell r="C3623" t="str">
            <v>Tania Lysbeth  Cifuentes Mendoza De Quintana</v>
          </cell>
          <cell r="D3623" t="str">
            <v>42144353</v>
          </cell>
          <cell r="E3623" t="str">
            <v>Auditoria Interna</v>
          </cell>
          <cell r="F3623" t="str">
            <v>02/01/2020</v>
          </cell>
          <cell r="G3623" t="str">
            <v>31/03/2020</v>
          </cell>
          <cell r="H3623">
            <v>12000</v>
          </cell>
        </row>
        <row r="3624">
          <cell r="B3624" t="str">
            <v>23141921</v>
          </cell>
          <cell r="C3624" t="str">
            <v xml:space="preserve">Marlen Johanna  De León Castro </v>
          </cell>
          <cell r="D3624" t="str">
            <v>23141921</v>
          </cell>
          <cell r="E3624" t="str">
            <v>Sede Departamental Guatemala</v>
          </cell>
          <cell r="F3624" t="str">
            <v>06/04/2020</v>
          </cell>
          <cell r="G3624" t="str">
            <v>31/12/2020</v>
          </cell>
          <cell r="H3624">
            <v>8000</v>
          </cell>
        </row>
        <row r="3625">
          <cell r="B3625" t="str">
            <v>35023384</v>
          </cell>
          <cell r="C3625" t="str">
            <v xml:space="preserve">Carlos René  Guzmán Vásquez </v>
          </cell>
          <cell r="D3625" t="str">
            <v>35023384</v>
          </cell>
          <cell r="E3625" t="str">
            <v>Auditoria Interna</v>
          </cell>
          <cell r="F3625" t="str">
            <v>02/01/2020</v>
          </cell>
          <cell r="G3625" t="str">
            <v>31/03/2020</v>
          </cell>
          <cell r="H3625">
            <v>13000</v>
          </cell>
        </row>
        <row r="3626">
          <cell r="B3626" t="str">
            <v>80922988</v>
          </cell>
          <cell r="C3626" t="str">
            <v xml:space="preserve">Velvet Maria  Consuegra Flores </v>
          </cell>
          <cell r="D3626" t="str">
            <v>80922988</v>
          </cell>
          <cell r="E3626" t="str">
            <v>Sede Departamental Guatemala</v>
          </cell>
          <cell r="F3626" t="str">
            <v>06/04/2020</v>
          </cell>
          <cell r="G3626" t="str">
            <v>31/12/2020</v>
          </cell>
          <cell r="H3626">
            <v>6000</v>
          </cell>
        </row>
        <row r="3627">
          <cell r="B3627" t="str">
            <v>87876175</v>
          </cell>
          <cell r="C3627" t="str">
            <v xml:space="preserve">Daniel Ulices  Molina  </v>
          </cell>
          <cell r="D3627" t="str">
            <v>87876175</v>
          </cell>
          <cell r="E3627" t="str">
            <v>Administracion General</v>
          </cell>
          <cell r="F3627" t="str">
            <v>02/01/2020</v>
          </cell>
          <cell r="G3627" t="str">
            <v>31/12/2020</v>
          </cell>
          <cell r="H3627">
            <v>5000</v>
          </cell>
        </row>
        <row r="3628">
          <cell r="B3628" t="str">
            <v>95019081</v>
          </cell>
          <cell r="C3628" t="str">
            <v xml:space="preserve">Karen Yureidy  Recinos Vásquez </v>
          </cell>
          <cell r="D3628" t="str">
            <v>95019081</v>
          </cell>
          <cell r="E3628" t="str">
            <v>Sede Departamental Huehuetenango</v>
          </cell>
          <cell r="F3628" t="str">
            <v>06/04/2020</v>
          </cell>
          <cell r="G3628" t="str">
            <v>31/12/2020</v>
          </cell>
          <cell r="H3628">
            <v>6000</v>
          </cell>
        </row>
        <row r="3629">
          <cell r="B3629" t="str">
            <v>12766836</v>
          </cell>
          <cell r="C3629" t="str">
            <v xml:space="preserve">Cinia Lorena  Virula Vásquez </v>
          </cell>
          <cell r="D3629" t="str">
            <v>12766836</v>
          </cell>
          <cell r="E3629" t="str">
            <v>Auditoria Interna</v>
          </cell>
          <cell r="F3629" t="str">
            <v>02/01/2020</v>
          </cell>
          <cell r="G3629" t="str">
            <v>31/03/2020</v>
          </cell>
          <cell r="H3629">
            <v>12000</v>
          </cell>
        </row>
        <row r="3630">
          <cell r="B3630" t="str">
            <v>73412155</v>
          </cell>
          <cell r="C3630" t="str">
            <v xml:space="preserve">Mauro Angel  Castillo Sandoval </v>
          </cell>
          <cell r="D3630" t="str">
            <v>73412155</v>
          </cell>
          <cell r="E3630" t="str">
            <v>Sede Departamental Huehuetenango</v>
          </cell>
          <cell r="F3630" t="str">
            <v>06/04/2020</v>
          </cell>
          <cell r="G3630" t="str">
            <v>31/12/2020</v>
          </cell>
          <cell r="H3630">
            <v>6000</v>
          </cell>
        </row>
        <row r="3631">
          <cell r="B3631" t="str">
            <v>67584489</v>
          </cell>
          <cell r="C3631" t="str">
            <v xml:space="preserve">Vania Mabel  Palma Martínez </v>
          </cell>
          <cell r="D3631" t="str">
            <v>67584489</v>
          </cell>
          <cell r="E3631" t="str">
            <v>Direccion De Sanidad Animal</v>
          </cell>
          <cell r="F3631" t="str">
            <v>02/01/2020</v>
          </cell>
          <cell r="G3631" t="str">
            <v>31/03/2020</v>
          </cell>
          <cell r="H3631">
            <v>9700</v>
          </cell>
        </row>
        <row r="3632">
          <cell r="B3632" t="str">
            <v>59419318</v>
          </cell>
          <cell r="C3632" t="str">
            <v xml:space="preserve">Hellen Anabella  Mazariegos Alvarado </v>
          </cell>
          <cell r="D3632" t="str">
            <v>59419318</v>
          </cell>
          <cell r="E3632" t="str">
            <v>Sede Departamental Huehuetenango</v>
          </cell>
          <cell r="F3632" t="str">
            <v>06/04/2020</v>
          </cell>
          <cell r="G3632" t="str">
            <v>31/12/2020</v>
          </cell>
          <cell r="H3632">
            <v>6000</v>
          </cell>
        </row>
        <row r="3633">
          <cell r="B3633" t="str">
            <v>59465425</v>
          </cell>
          <cell r="C3633" t="str">
            <v xml:space="preserve">María Del Carmen  Alvarez Barrios </v>
          </cell>
          <cell r="D3633" t="str">
            <v>59465425</v>
          </cell>
          <cell r="E3633" t="str">
            <v>Auditoria Interna</v>
          </cell>
          <cell r="F3633" t="str">
            <v>02/01/2020</v>
          </cell>
          <cell r="G3633" t="str">
            <v>31/03/2020</v>
          </cell>
          <cell r="H3633">
            <v>13000</v>
          </cell>
        </row>
        <row r="3634">
          <cell r="B3634" t="str">
            <v>85784419</v>
          </cell>
          <cell r="C3634" t="str">
            <v xml:space="preserve">Silverio   Matías Sales </v>
          </cell>
          <cell r="D3634" t="str">
            <v>85784419</v>
          </cell>
          <cell r="E3634" t="str">
            <v>Sede Departamental Huehuetenango</v>
          </cell>
          <cell r="F3634" t="str">
            <v>06/04/2020</v>
          </cell>
          <cell r="G3634" t="str">
            <v>31/12/2020</v>
          </cell>
          <cell r="H3634">
            <v>6000</v>
          </cell>
        </row>
        <row r="3635">
          <cell r="B3635" t="str">
            <v>7160348</v>
          </cell>
          <cell r="C3635" t="str">
            <v xml:space="preserve">Nelson Belarmín  Tello Gómez </v>
          </cell>
          <cell r="D3635" t="str">
            <v>7160348</v>
          </cell>
          <cell r="E3635" t="str">
            <v>Direccion De Sanidad Animal</v>
          </cell>
          <cell r="F3635" t="str">
            <v>02/01/2020</v>
          </cell>
          <cell r="G3635" t="str">
            <v>31/03/2020</v>
          </cell>
          <cell r="H3635">
            <v>6700</v>
          </cell>
        </row>
        <row r="3636">
          <cell r="B3636" t="str">
            <v>97436704</v>
          </cell>
          <cell r="C3636" t="str">
            <v xml:space="preserve">Manuel Eduardo  Ramírez Ros </v>
          </cell>
          <cell r="D3636" t="str">
            <v>97436704</v>
          </cell>
          <cell r="E3636" t="str">
            <v>Extensión Rural Huehuetenango</v>
          </cell>
          <cell r="F3636" t="str">
            <v>06/04/2020</v>
          </cell>
          <cell r="G3636" t="str">
            <v>31/12/2020</v>
          </cell>
          <cell r="H3636">
            <v>6500</v>
          </cell>
        </row>
        <row r="3637">
          <cell r="B3637" t="str">
            <v>75453630</v>
          </cell>
          <cell r="C3637" t="str">
            <v xml:space="preserve">Gerardo Jose  Makepeace De Leon </v>
          </cell>
          <cell r="D3637" t="str">
            <v>75453630</v>
          </cell>
          <cell r="E3637" t="str">
            <v>Administracion General</v>
          </cell>
          <cell r="F3637" t="str">
            <v>02/01/2020</v>
          </cell>
          <cell r="G3637" t="str">
            <v>31/12/2020</v>
          </cell>
          <cell r="H3637">
            <v>18000</v>
          </cell>
        </row>
        <row r="3638">
          <cell r="B3638" t="str">
            <v>53046285</v>
          </cell>
          <cell r="C3638" t="str">
            <v xml:space="preserve">Jacobo   Villatoro Barragán </v>
          </cell>
          <cell r="D3638" t="str">
            <v>53046285</v>
          </cell>
          <cell r="E3638" t="str">
            <v>Extensión Rural Huehuetenango</v>
          </cell>
          <cell r="F3638" t="str">
            <v>06/04/2020</v>
          </cell>
          <cell r="G3638" t="str">
            <v>31/12/2020</v>
          </cell>
          <cell r="H3638">
            <v>6500</v>
          </cell>
        </row>
        <row r="3639">
          <cell r="B3639" t="str">
            <v>23855592</v>
          </cell>
          <cell r="C3639" t="str">
            <v>Lesly Karina  Gamez Garcia De Solis</v>
          </cell>
          <cell r="D3639" t="str">
            <v>23855592</v>
          </cell>
          <cell r="E3639" t="str">
            <v>Administracion General</v>
          </cell>
          <cell r="F3639" t="str">
            <v>02/01/2020</v>
          </cell>
          <cell r="G3639" t="str">
            <v>31/12/2020</v>
          </cell>
          <cell r="H3639">
            <v>17000</v>
          </cell>
        </row>
        <row r="3640">
          <cell r="B3640" t="str">
            <v>84694629</v>
          </cell>
          <cell r="C3640" t="str">
            <v xml:space="preserve">Edgar Eduardo  Villatoro Villatoro </v>
          </cell>
          <cell r="D3640" t="str">
            <v>84694629</v>
          </cell>
          <cell r="E3640" t="str">
            <v>Extensión Rural Huehuetenango</v>
          </cell>
          <cell r="F3640" t="str">
            <v>06/04/2020</v>
          </cell>
          <cell r="G3640" t="str">
            <v>31/12/2020</v>
          </cell>
          <cell r="H3640">
            <v>6500</v>
          </cell>
        </row>
        <row r="3641">
          <cell r="B3641" t="str">
            <v>22423583</v>
          </cell>
          <cell r="C3641" t="str">
            <v>Irma Yolanda  Gudiel Ordoñez De Rodas</v>
          </cell>
          <cell r="D3641" t="str">
            <v>22423583</v>
          </cell>
          <cell r="E3641" t="str">
            <v>Auditoria Interna</v>
          </cell>
          <cell r="F3641" t="str">
            <v>02/01/2020</v>
          </cell>
          <cell r="G3641" t="str">
            <v>31/03/2020</v>
          </cell>
          <cell r="H3641">
            <v>12000</v>
          </cell>
        </row>
        <row r="3642">
          <cell r="B3642" t="str">
            <v>21121311</v>
          </cell>
          <cell r="C3642" t="str">
            <v xml:space="preserve">Byron Edilzar  Palacios Martinez </v>
          </cell>
          <cell r="D3642" t="str">
            <v>21121311</v>
          </cell>
          <cell r="E3642" t="str">
            <v>Sede Departamental Huehuetenango</v>
          </cell>
          <cell r="F3642" t="str">
            <v>06/04/2020</v>
          </cell>
          <cell r="G3642" t="str">
            <v>31/12/2020</v>
          </cell>
          <cell r="H3642">
            <v>8000</v>
          </cell>
        </row>
        <row r="3643">
          <cell r="B3643" t="str">
            <v>65291247</v>
          </cell>
          <cell r="C3643" t="str">
            <v xml:space="preserve">Mariela Asunción  Pur Hernández </v>
          </cell>
          <cell r="D3643" t="str">
            <v>65291247</v>
          </cell>
          <cell r="E3643" t="str">
            <v>Direccion De Sanidad Animal</v>
          </cell>
          <cell r="F3643" t="str">
            <v>02/01/2020</v>
          </cell>
          <cell r="G3643" t="str">
            <v>31/03/2020</v>
          </cell>
          <cell r="H3643">
            <v>9700</v>
          </cell>
        </row>
        <row r="3644">
          <cell r="B3644" t="str">
            <v>56227442</v>
          </cell>
          <cell r="C3644" t="str">
            <v xml:space="preserve">Jacqueline Mariela  Ruano González </v>
          </cell>
          <cell r="D3644" t="str">
            <v>56227442</v>
          </cell>
          <cell r="E3644" t="str">
            <v>Extensión Rural El Progreso</v>
          </cell>
          <cell r="F3644" t="str">
            <v>06/04/2020</v>
          </cell>
          <cell r="G3644" t="str">
            <v>31/12/2020</v>
          </cell>
          <cell r="H3644">
            <v>6500</v>
          </cell>
        </row>
        <row r="3645">
          <cell r="B3645" t="str">
            <v>950303K</v>
          </cell>
          <cell r="C3645" t="str">
            <v xml:space="preserve">Fredy Aroldo  Pineda Díaz </v>
          </cell>
          <cell r="D3645" t="str">
            <v>950303K</v>
          </cell>
          <cell r="E3645" t="str">
            <v>Auditoria Interna</v>
          </cell>
          <cell r="F3645" t="str">
            <v>02/01/2020</v>
          </cell>
          <cell r="G3645" t="str">
            <v>31/03/2020</v>
          </cell>
          <cell r="H3645">
            <v>13000</v>
          </cell>
        </row>
        <row r="3646">
          <cell r="B3646" t="str">
            <v>59360909</v>
          </cell>
          <cell r="C3646" t="str">
            <v xml:space="preserve">Silvia Leticia  Ramírez López </v>
          </cell>
          <cell r="D3646" t="str">
            <v>59360909</v>
          </cell>
          <cell r="E3646" t="str">
            <v>Extensión Rural El Progreso</v>
          </cell>
          <cell r="F3646" t="str">
            <v>06/04/2020</v>
          </cell>
          <cell r="G3646" t="str">
            <v>31/12/2020</v>
          </cell>
          <cell r="H3646">
            <v>6500</v>
          </cell>
        </row>
        <row r="3647">
          <cell r="B3647" t="str">
            <v>1754761K</v>
          </cell>
          <cell r="C3647" t="str">
            <v xml:space="preserve">Sandra Josefa  González Garay </v>
          </cell>
          <cell r="D3647" t="str">
            <v>1754761K</v>
          </cell>
          <cell r="E3647" t="str">
            <v>Direccion De Sanidad Animal</v>
          </cell>
          <cell r="F3647" t="str">
            <v>02/01/2020</v>
          </cell>
          <cell r="G3647" t="str">
            <v>31/03/2020</v>
          </cell>
          <cell r="H3647">
            <v>9700</v>
          </cell>
        </row>
        <row r="3648">
          <cell r="B3648" t="str">
            <v>61107832</v>
          </cell>
          <cell r="C3648" t="str">
            <v xml:space="preserve">Oscar Fernando  Pinto Quiroa </v>
          </cell>
          <cell r="D3648" t="str">
            <v>61107832</v>
          </cell>
          <cell r="E3648" t="str">
            <v>Sede Departamental El Progreso</v>
          </cell>
          <cell r="F3648" t="str">
            <v>06/04/2020</v>
          </cell>
          <cell r="G3648" t="str">
            <v>31/12/2020</v>
          </cell>
          <cell r="H3648">
            <v>10000</v>
          </cell>
        </row>
        <row r="3649">
          <cell r="B3649" t="str">
            <v>6695671</v>
          </cell>
          <cell r="C3649" t="str">
            <v xml:space="preserve">Rigoberto   Hernandez Samayoa </v>
          </cell>
          <cell r="D3649" t="str">
            <v>6695671</v>
          </cell>
          <cell r="E3649" t="str">
            <v>Auditoria Interna</v>
          </cell>
          <cell r="F3649" t="str">
            <v>02/01/2020</v>
          </cell>
          <cell r="G3649" t="str">
            <v>31/03/2020</v>
          </cell>
          <cell r="H3649">
            <v>13500</v>
          </cell>
        </row>
        <row r="3650">
          <cell r="B3650" t="str">
            <v>53200861</v>
          </cell>
          <cell r="C3650" t="str">
            <v>Easly Yenniff  Sagastume Ramírez De Archila</v>
          </cell>
          <cell r="D3650" t="str">
            <v>53200861</v>
          </cell>
          <cell r="E3650" t="str">
            <v>Sede Departamental El Progreso</v>
          </cell>
          <cell r="F3650" t="str">
            <v>06/04/2020</v>
          </cell>
          <cell r="G3650" t="str">
            <v>31/12/2020</v>
          </cell>
          <cell r="H3650">
            <v>8000</v>
          </cell>
        </row>
        <row r="3651">
          <cell r="B3651" t="str">
            <v>19573685</v>
          </cell>
          <cell r="C3651" t="str">
            <v xml:space="preserve">Julio David  Matzír García </v>
          </cell>
          <cell r="D3651" t="str">
            <v>19573685</v>
          </cell>
          <cell r="E3651" t="str">
            <v>Auditoria Interna</v>
          </cell>
          <cell r="F3651" t="str">
            <v>02/01/2020</v>
          </cell>
          <cell r="G3651" t="str">
            <v>31/03/2020</v>
          </cell>
          <cell r="H3651">
            <v>13000</v>
          </cell>
        </row>
        <row r="3652">
          <cell r="B3652" t="str">
            <v>45838763</v>
          </cell>
          <cell r="C3652" t="str">
            <v xml:space="preserve">Fulvia Amilza  López Orellana </v>
          </cell>
          <cell r="D3652" t="str">
            <v>45838763</v>
          </cell>
          <cell r="E3652" t="str">
            <v>Sede Departamental El Progreso</v>
          </cell>
          <cell r="F3652" t="str">
            <v>06/04/2020</v>
          </cell>
          <cell r="G3652" t="str">
            <v>31/12/2020</v>
          </cell>
          <cell r="H3652">
            <v>6000</v>
          </cell>
        </row>
        <row r="3653">
          <cell r="B3653" t="str">
            <v>44346212</v>
          </cell>
          <cell r="C3653" t="str">
            <v xml:space="preserve">Elmer Joel  González Barrera </v>
          </cell>
          <cell r="D3653" t="str">
            <v>44346212</v>
          </cell>
          <cell r="E3653" t="str">
            <v>Auditoria Interna</v>
          </cell>
          <cell r="F3653" t="str">
            <v>02/01/2020</v>
          </cell>
          <cell r="G3653" t="str">
            <v>31/03/2020</v>
          </cell>
          <cell r="H3653">
            <v>12000</v>
          </cell>
        </row>
        <row r="3654">
          <cell r="B3654" t="str">
            <v>71195939</v>
          </cell>
          <cell r="C3654" t="str">
            <v xml:space="preserve">Ligia Elizabeth  Romero Aguilar </v>
          </cell>
          <cell r="D3654" t="str">
            <v>71195939</v>
          </cell>
          <cell r="E3654" t="str">
            <v>Sede Departamental El Progreso</v>
          </cell>
          <cell r="F3654" t="str">
            <v>06/04/2020</v>
          </cell>
          <cell r="G3654" t="str">
            <v>31/12/2020</v>
          </cell>
          <cell r="H3654">
            <v>6000</v>
          </cell>
        </row>
        <row r="3655">
          <cell r="B3655" t="str">
            <v>11940190</v>
          </cell>
          <cell r="C3655" t="str">
            <v>Irma Susana  Hernández Campos De Morataya</v>
          </cell>
          <cell r="D3655" t="str">
            <v>11940190</v>
          </cell>
          <cell r="E3655" t="str">
            <v>Auditoria Interna</v>
          </cell>
          <cell r="F3655" t="str">
            <v>02/01/2020</v>
          </cell>
          <cell r="G3655" t="str">
            <v>31/03/2020</v>
          </cell>
          <cell r="H3655">
            <v>13000</v>
          </cell>
        </row>
        <row r="3656">
          <cell r="B3656" t="str">
            <v>88220664</v>
          </cell>
          <cell r="C3656" t="str">
            <v xml:space="preserve">Myrna Jassell  Arévalo Estrada </v>
          </cell>
          <cell r="D3656" t="str">
            <v>88220664</v>
          </cell>
          <cell r="E3656" t="str">
            <v>Sede Departamental El Progreso</v>
          </cell>
          <cell r="F3656" t="str">
            <v>06/04/2020</v>
          </cell>
          <cell r="G3656" t="str">
            <v>31/12/2020</v>
          </cell>
          <cell r="H3656">
            <v>6000</v>
          </cell>
        </row>
        <row r="3657">
          <cell r="B3657" t="str">
            <v>68105762</v>
          </cell>
          <cell r="C3657" t="str">
            <v xml:space="preserve">Hector Ernesto  Rivas Paiz </v>
          </cell>
          <cell r="D3657" t="str">
            <v>68105762</v>
          </cell>
          <cell r="E3657" t="str">
            <v>Administracion General</v>
          </cell>
          <cell r="F3657" t="str">
            <v>02/01/2020</v>
          </cell>
          <cell r="G3657" t="str">
            <v>31/12/2020</v>
          </cell>
          <cell r="H3657">
            <v>17000</v>
          </cell>
        </row>
        <row r="3658">
          <cell r="B3658" t="str">
            <v>35444959</v>
          </cell>
          <cell r="C3658" t="str">
            <v xml:space="preserve">Fredy Augusto  Sazo Estrada </v>
          </cell>
          <cell r="D3658" t="str">
            <v>35444959</v>
          </cell>
          <cell r="E3658" t="str">
            <v>Extensión Rural El Progreso</v>
          </cell>
          <cell r="F3658" t="str">
            <v>06/04/2020</v>
          </cell>
          <cell r="G3658" t="str">
            <v>31/12/2020</v>
          </cell>
          <cell r="H3658">
            <v>6500</v>
          </cell>
        </row>
        <row r="3659">
          <cell r="B3659" t="str">
            <v>87920476</v>
          </cell>
          <cell r="C3659" t="str">
            <v xml:space="preserve">Dania Rocio  Caal Pineda </v>
          </cell>
          <cell r="D3659" t="str">
            <v>87920476</v>
          </cell>
          <cell r="E3659" t="str">
            <v>Auditoria Interna</v>
          </cell>
          <cell r="F3659" t="str">
            <v>02/01/2020</v>
          </cell>
          <cell r="G3659" t="str">
            <v>31/03/2020</v>
          </cell>
          <cell r="H3659">
            <v>6000</v>
          </cell>
        </row>
        <row r="3660">
          <cell r="B3660" t="str">
            <v>31674348</v>
          </cell>
          <cell r="C3660" t="str">
            <v xml:space="preserve">Hans Alexander  Ortíz Pérez </v>
          </cell>
          <cell r="D3660" t="str">
            <v>31674348</v>
          </cell>
          <cell r="E3660" t="str">
            <v>Extensión Rural El Progreso</v>
          </cell>
          <cell r="F3660" t="str">
            <v>06/04/2020</v>
          </cell>
          <cell r="G3660" t="str">
            <v>31/12/2020</v>
          </cell>
          <cell r="H3660">
            <v>6500</v>
          </cell>
        </row>
        <row r="3661">
          <cell r="B3661" t="str">
            <v>70207429</v>
          </cell>
          <cell r="C3661" t="str">
            <v xml:space="preserve">Maryandrea   Urrutia Delgado </v>
          </cell>
          <cell r="D3661" t="str">
            <v>70207429</v>
          </cell>
          <cell r="E3661" t="str">
            <v>Administracion General</v>
          </cell>
          <cell r="F3661" t="str">
            <v>02/01/2020</v>
          </cell>
          <cell r="G3661" t="str">
            <v>31/12/2020</v>
          </cell>
          <cell r="H3661">
            <v>9000</v>
          </cell>
        </row>
        <row r="3662">
          <cell r="B3662" t="str">
            <v>35913045</v>
          </cell>
          <cell r="C3662" t="str">
            <v xml:space="preserve">Julio José  Estévez Montenegro </v>
          </cell>
          <cell r="D3662" t="str">
            <v>35913045</v>
          </cell>
          <cell r="E3662" t="str">
            <v>Sede Departamental El Progreso</v>
          </cell>
          <cell r="F3662" t="str">
            <v>06/04/2020</v>
          </cell>
          <cell r="G3662" t="str">
            <v>31/12/2020</v>
          </cell>
          <cell r="H3662">
            <v>6000</v>
          </cell>
        </row>
        <row r="3663">
          <cell r="B3663" t="str">
            <v>103150277</v>
          </cell>
          <cell r="C3663" t="str">
            <v xml:space="preserve">Deric Daniel  Lopez Lopez </v>
          </cell>
          <cell r="D3663" t="str">
            <v>103150277</v>
          </cell>
          <cell r="E3663" t="str">
            <v>Auditoria Interna</v>
          </cell>
          <cell r="F3663" t="str">
            <v>02/01/2020</v>
          </cell>
          <cell r="G3663" t="str">
            <v>31/03/2020</v>
          </cell>
          <cell r="H3663">
            <v>5000</v>
          </cell>
        </row>
        <row r="3664">
          <cell r="B3664" t="str">
            <v>15580865</v>
          </cell>
          <cell r="C3664" t="str">
            <v xml:space="preserve">Fredy Eduardo  Santamaria De Leon </v>
          </cell>
          <cell r="D3664" t="str">
            <v>15580865</v>
          </cell>
          <cell r="E3664" t="str">
            <v>Sede Departamental El Progreso</v>
          </cell>
          <cell r="F3664" t="str">
            <v>06/04/2020</v>
          </cell>
          <cell r="G3664" t="str">
            <v>31/12/2020</v>
          </cell>
          <cell r="H3664">
            <v>8000</v>
          </cell>
        </row>
        <row r="3665">
          <cell r="B3665" t="str">
            <v>68843836</v>
          </cell>
          <cell r="C3665" t="str">
            <v xml:space="preserve">Diego Hugo  Ruiz Salazar </v>
          </cell>
          <cell r="D3665" t="str">
            <v>68843836</v>
          </cell>
          <cell r="E3665" t="str">
            <v>Auditoria Interna</v>
          </cell>
          <cell r="F3665" t="str">
            <v>02/01/2020</v>
          </cell>
          <cell r="G3665" t="str">
            <v>31/03/2020</v>
          </cell>
          <cell r="H3665">
            <v>5000</v>
          </cell>
        </row>
        <row r="3666">
          <cell r="B3666" t="str">
            <v>3259161</v>
          </cell>
          <cell r="C3666" t="str">
            <v xml:space="preserve">Eric Noel  Orellana Pinto </v>
          </cell>
          <cell r="D3666" t="str">
            <v>3259161</v>
          </cell>
          <cell r="E3666" t="str">
            <v>Sede Departamental El Progreso</v>
          </cell>
          <cell r="F3666" t="str">
            <v>06/04/2020</v>
          </cell>
          <cell r="G3666" t="str">
            <v>31/12/2020</v>
          </cell>
          <cell r="H3666">
            <v>8000</v>
          </cell>
        </row>
        <row r="3667">
          <cell r="B3667" t="str">
            <v>9736573</v>
          </cell>
          <cell r="C3667" t="str">
            <v>Sandra Gabriela  Cruz Garcia De Argueta</v>
          </cell>
          <cell r="D3667" t="str">
            <v>9736573</v>
          </cell>
          <cell r="E3667" t="str">
            <v>Administracion General</v>
          </cell>
          <cell r="F3667" t="str">
            <v>02/01/2020</v>
          </cell>
          <cell r="G3667" t="str">
            <v>31/12/2020</v>
          </cell>
          <cell r="H3667">
            <v>16800</v>
          </cell>
        </row>
        <row r="3668">
          <cell r="B3668" t="str">
            <v>19946821</v>
          </cell>
          <cell r="C3668" t="str">
            <v xml:space="preserve">Rudy Manolo  Delcid Pérez </v>
          </cell>
          <cell r="D3668" t="str">
            <v>19946821</v>
          </cell>
          <cell r="E3668" t="str">
            <v>Sede Departamental El Progreso</v>
          </cell>
          <cell r="F3668" t="str">
            <v>06/04/2020</v>
          </cell>
          <cell r="G3668" t="str">
            <v>31/12/2020</v>
          </cell>
          <cell r="H3668">
            <v>6000</v>
          </cell>
        </row>
        <row r="3669">
          <cell r="B3669" t="str">
            <v>47151994</v>
          </cell>
          <cell r="C3669" t="str">
            <v xml:space="preserve">Carmen Lucía  Cojulún Segura </v>
          </cell>
          <cell r="D3669" t="str">
            <v>47151994</v>
          </cell>
          <cell r="E3669" t="str">
            <v>Administracion Interna</v>
          </cell>
          <cell r="F3669" t="str">
            <v>02/01/2020</v>
          </cell>
          <cell r="G3669" t="str">
            <v>31/03/2020</v>
          </cell>
          <cell r="H3669">
            <v>6000</v>
          </cell>
        </row>
        <row r="3670">
          <cell r="B3670" t="str">
            <v>59361050</v>
          </cell>
          <cell r="C3670" t="str">
            <v xml:space="preserve">Manuela Fernanda  Ayala Granados </v>
          </cell>
          <cell r="D3670" t="str">
            <v>59361050</v>
          </cell>
          <cell r="E3670" t="str">
            <v>Sede Departamental El Progreso</v>
          </cell>
          <cell r="F3670" t="str">
            <v>06/04/2020</v>
          </cell>
          <cell r="G3670" t="str">
            <v>31/12/2020</v>
          </cell>
          <cell r="H3670">
            <v>6000</v>
          </cell>
        </row>
        <row r="3671">
          <cell r="B3671" t="str">
            <v>46347852</v>
          </cell>
          <cell r="C3671" t="str">
            <v>Emily   Gonzalez Ramirez De Cruz</v>
          </cell>
          <cell r="D3671" t="str">
            <v>46347852</v>
          </cell>
          <cell r="E3671" t="str">
            <v>Administracion General</v>
          </cell>
          <cell r="F3671" t="str">
            <v>02/01/2020</v>
          </cell>
          <cell r="G3671" t="str">
            <v>31/12/2020</v>
          </cell>
          <cell r="H3671">
            <v>8600</v>
          </cell>
        </row>
        <row r="3672">
          <cell r="B3672" t="str">
            <v>82751625</v>
          </cell>
          <cell r="C3672" t="str">
            <v xml:space="preserve">Damara Nineth  Antonio Espinoza </v>
          </cell>
          <cell r="D3672" t="str">
            <v>82751625</v>
          </cell>
          <cell r="E3672" t="str">
            <v>Sede Departamental El Progreso</v>
          </cell>
          <cell r="F3672" t="str">
            <v>06/04/2020</v>
          </cell>
          <cell r="G3672" t="str">
            <v>31/12/2020</v>
          </cell>
          <cell r="H3672">
            <v>6000</v>
          </cell>
        </row>
        <row r="3673">
          <cell r="B3673" t="str">
            <v>33484015</v>
          </cell>
          <cell r="C3673" t="str">
            <v xml:space="preserve">Neyba Dalila  Escobedo Herrera </v>
          </cell>
          <cell r="D3673" t="str">
            <v>33484015</v>
          </cell>
          <cell r="E3673" t="str">
            <v>Sede Departamental Huehuetenango</v>
          </cell>
          <cell r="F3673" t="str">
            <v>02/01/2020</v>
          </cell>
          <cell r="G3673" t="str">
            <v>31/03/2020</v>
          </cell>
          <cell r="H3673">
            <v>8000</v>
          </cell>
        </row>
        <row r="3674">
          <cell r="B3674" t="str">
            <v>25891766</v>
          </cell>
          <cell r="C3674" t="str">
            <v xml:space="preserve">Jorge Luis  Ibañez Quezada </v>
          </cell>
          <cell r="D3674" t="str">
            <v>25891766</v>
          </cell>
          <cell r="E3674" t="str">
            <v>Sede Departamental El Progreso</v>
          </cell>
          <cell r="F3674" t="str">
            <v>06/04/2020</v>
          </cell>
          <cell r="G3674" t="str">
            <v>31/12/2020</v>
          </cell>
          <cell r="H3674">
            <v>6000</v>
          </cell>
        </row>
        <row r="3675">
          <cell r="B3675" t="str">
            <v>53615158</v>
          </cell>
          <cell r="C3675" t="str">
            <v xml:space="preserve">Blanca Azucena  Navarijo Gaitan </v>
          </cell>
          <cell r="D3675" t="str">
            <v>53615158</v>
          </cell>
          <cell r="E3675" t="str">
            <v>Administracion General</v>
          </cell>
          <cell r="F3675" t="str">
            <v>02/01/2020</v>
          </cell>
          <cell r="G3675" t="str">
            <v>31/12/2020</v>
          </cell>
          <cell r="H3675">
            <v>6800</v>
          </cell>
        </row>
        <row r="3676">
          <cell r="B3676" t="str">
            <v>8040478</v>
          </cell>
          <cell r="C3676" t="str">
            <v xml:space="preserve">Luis Evelio  Gonzalez Hicho </v>
          </cell>
          <cell r="D3676" t="str">
            <v>8040478</v>
          </cell>
          <cell r="E3676" t="str">
            <v>Sede Departamental El Progreso</v>
          </cell>
          <cell r="F3676" t="str">
            <v>06/04/2020</v>
          </cell>
          <cell r="G3676" t="str">
            <v>31/12/2020</v>
          </cell>
          <cell r="H3676">
            <v>6000</v>
          </cell>
        </row>
        <row r="3677">
          <cell r="B3677" t="str">
            <v>95210520</v>
          </cell>
          <cell r="C3677" t="str">
            <v xml:space="preserve">Zoila Alicia  Saucedo Ayala </v>
          </cell>
          <cell r="D3677" t="str">
            <v>95210520</v>
          </cell>
          <cell r="E3677" t="str">
            <v>Sede Departamental Suchitepequez</v>
          </cell>
          <cell r="F3677" t="str">
            <v>02/01/2020</v>
          </cell>
          <cell r="G3677" t="str">
            <v>31/03/2020</v>
          </cell>
          <cell r="H3677">
            <v>6000</v>
          </cell>
        </row>
        <row r="3678">
          <cell r="B3678" t="str">
            <v>1040564K</v>
          </cell>
          <cell r="C3678" t="str">
            <v xml:space="preserve">Amilcar De Jesús  Gramajo González </v>
          </cell>
          <cell r="D3678" t="str">
            <v>1040564K</v>
          </cell>
          <cell r="E3678" t="str">
            <v>Sede Departamental El Progreso</v>
          </cell>
          <cell r="F3678" t="str">
            <v>06/04/2020</v>
          </cell>
          <cell r="G3678" t="str">
            <v>31/12/2020</v>
          </cell>
          <cell r="H3678">
            <v>6000</v>
          </cell>
        </row>
        <row r="3679">
          <cell r="B3679" t="str">
            <v>8199485</v>
          </cell>
          <cell r="C3679" t="str">
            <v>Mirna Lorena  Lemus Vargas De Salguero</v>
          </cell>
          <cell r="D3679" t="str">
            <v>8199485</v>
          </cell>
          <cell r="E3679" t="str">
            <v>Sede Departamental Huehuetenango</v>
          </cell>
          <cell r="F3679" t="str">
            <v>02/01/2020</v>
          </cell>
          <cell r="G3679" t="str">
            <v>31/03/2020</v>
          </cell>
          <cell r="H3679">
            <v>8000</v>
          </cell>
        </row>
        <row r="3680">
          <cell r="B3680" t="str">
            <v>78080665</v>
          </cell>
          <cell r="C3680" t="str">
            <v xml:space="preserve">Ernesto Enrique  Köelpin Mencos </v>
          </cell>
          <cell r="D3680" t="str">
            <v>78080665</v>
          </cell>
          <cell r="E3680" t="str">
            <v>Extensión Rural Izabal</v>
          </cell>
          <cell r="F3680" t="str">
            <v>06/04/2020</v>
          </cell>
          <cell r="G3680" t="str">
            <v>31/12/2020</v>
          </cell>
          <cell r="H3680">
            <v>6500</v>
          </cell>
        </row>
        <row r="3681">
          <cell r="B3681" t="str">
            <v>89111966</v>
          </cell>
          <cell r="C3681" t="str">
            <v xml:space="preserve">Karla Gregoria  Montepeque Castañeda </v>
          </cell>
          <cell r="D3681" t="str">
            <v>89111966</v>
          </cell>
          <cell r="E3681" t="str">
            <v>Sede Departamental Suchitepequez</v>
          </cell>
          <cell r="F3681" t="str">
            <v>02/01/2020</v>
          </cell>
          <cell r="G3681" t="str">
            <v>31/03/2020</v>
          </cell>
          <cell r="H3681">
            <v>6000</v>
          </cell>
        </row>
        <row r="3682">
          <cell r="B3682" t="str">
            <v>82244952</v>
          </cell>
          <cell r="C3682" t="str">
            <v xml:space="preserve">Mario Valente  Quiroz Vásquez </v>
          </cell>
          <cell r="D3682" t="str">
            <v>82244952</v>
          </cell>
          <cell r="E3682" t="str">
            <v>Extensión Rural Izabal</v>
          </cell>
          <cell r="F3682" t="str">
            <v>06/04/2020</v>
          </cell>
          <cell r="G3682" t="str">
            <v>31/12/2020</v>
          </cell>
          <cell r="H3682">
            <v>6500</v>
          </cell>
        </row>
        <row r="3683">
          <cell r="B3683" t="str">
            <v>23358726</v>
          </cell>
          <cell r="C3683" t="str">
            <v xml:space="preserve">Jorge Roaldo  Rodas Monterroso </v>
          </cell>
          <cell r="D3683" t="str">
            <v>23358726</v>
          </cell>
          <cell r="E3683" t="str">
            <v>Sede Departamental Huehuetenango</v>
          </cell>
          <cell r="F3683" t="str">
            <v>02/01/2020</v>
          </cell>
          <cell r="G3683" t="str">
            <v>31/03/2020</v>
          </cell>
          <cell r="H3683">
            <v>8000</v>
          </cell>
        </row>
        <row r="3684">
          <cell r="B3684" t="str">
            <v>88492990</v>
          </cell>
          <cell r="C3684" t="str">
            <v xml:space="preserve">Diana Sofía  Mendoza Santos </v>
          </cell>
          <cell r="D3684" t="str">
            <v>88492990</v>
          </cell>
          <cell r="E3684" t="str">
            <v>Sede Departamental Peten</v>
          </cell>
          <cell r="F3684" t="str">
            <v>06/04/2020</v>
          </cell>
          <cell r="G3684" t="str">
            <v>31/12/2020</v>
          </cell>
          <cell r="H3684">
            <v>6000</v>
          </cell>
        </row>
        <row r="3685">
          <cell r="B3685" t="str">
            <v>37829041</v>
          </cell>
          <cell r="C3685" t="str">
            <v xml:space="preserve">Lester Eduardo  Pozuelos Velásquez </v>
          </cell>
          <cell r="D3685" t="str">
            <v>37829041</v>
          </cell>
          <cell r="E3685" t="str">
            <v>Administracion Interna</v>
          </cell>
          <cell r="F3685" t="str">
            <v>02/01/2020</v>
          </cell>
          <cell r="G3685" t="str">
            <v>31/03/2020</v>
          </cell>
          <cell r="H3685">
            <v>6000</v>
          </cell>
        </row>
        <row r="3686">
          <cell r="B3686" t="str">
            <v>90864344</v>
          </cell>
          <cell r="C3686" t="str">
            <v xml:space="preserve">Kenet Sleyter  Pinto Ortega </v>
          </cell>
          <cell r="D3686" t="str">
            <v>90864344</v>
          </cell>
          <cell r="E3686" t="str">
            <v>Extensión Rural Izabal</v>
          </cell>
          <cell r="F3686" t="str">
            <v>06/04/2020</v>
          </cell>
          <cell r="G3686" t="str">
            <v>31/12/2020</v>
          </cell>
          <cell r="H3686">
            <v>6500</v>
          </cell>
        </row>
        <row r="3687">
          <cell r="B3687" t="str">
            <v>4103262</v>
          </cell>
          <cell r="C3687" t="str">
            <v xml:space="preserve">Sobeida Esmeralda  Lutin Pereira </v>
          </cell>
          <cell r="D3687" t="str">
            <v>4103262</v>
          </cell>
          <cell r="E3687" t="str">
            <v>Administracion General</v>
          </cell>
          <cell r="F3687" t="str">
            <v>02/01/2020</v>
          </cell>
          <cell r="G3687" t="str">
            <v>31/12/2020</v>
          </cell>
          <cell r="H3687">
            <v>5500</v>
          </cell>
        </row>
        <row r="3688">
          <cell r="B3688" t="str">
            <v>92615317</v>
          </cell>
          <cell r="C3688" t="str">
            <v xml:space="preserve">Lester Josué  Posadas Mendoza </v>
          </cell>
          <cell r="D3688" t="str">
            <v>92615317</v>
          </cell>
          <cell r="E3688" t="str">
            <v>Sede Departamental Peten</v>
          </cell>
          <cell r="F3688" t="str">
            <v>06/04/2020</v>
          </cell>
          <cell r="G3688" t="str">
            <v>31/12/2020</v>
          </cell>
          <cell r="H3688">
            <v>10000</v>
          </cell>
        </row>
        <row r="3689">
          <cell r="B3689" t="str">
            <v>23376929</v>
          </cell>
          <cell r="C3689" t="str">
            <v xml:space="preserve">Ottoniel   Santos Rodriguez </v>
          </cell>
          <cell r="D3689" t="str">
            <v>23376929</v>
          </cell>
          <cell r="E3689" t="str">
            <v>Administracion Interna</v>
          </cell>
          <cell r="F3689" t="str">
            <v>02/01/2020</v>
          </cell>
          <cell r="G3689" t="str">
            <v>31/03/2020</v>
          </cell>
          <cell r="H3689">
            <v>6000</v>
          </cell>
        </row>
        <row r="3690">
          <cell r="B3690" t="str">
            <v>80549934</v>
          </cell>
          <cell r="C3690" t="str">
            <v xml:space="preserve">Cesian Yojana  Díaz Chávez </v>
          </cell>
          <cell r="D3690" t="str">
            <v>80549934</v>
          </cell>
          <cell r="E3690" t="str">
            <v>Sede Departamental Peten</v>
          </cell>
          <cell r="F3690" t="str">
            <v>06/04/2020</v>
          </cell>
          <cell r="G3690" t="str">
            <v>31/12/2020</v>
          </cell>
          <cell r="H3690">
            <v>6000</v>
          </cell>
        </row>
        <row r="3691">
          <cell r="B3691" t="str">
            <v>8781990</v>
          </cell>
          <cell r="C3691" t="str">
            <v xml:space="preserve">Gladys   Cruz López </v>
          </cell>
          <cell r="D3691" t="str">
            <v>8781990</v>
          </cell>
          <cell r="E3691" t="str">
            <v>Sede Departamental Huehuetenango</v>
          </cell>
          <cell r="F3691" t="str">
            <v>02/01/2020</v>
          </cell>
          <cell r="G3691" t="str">
            <v>31/03/2020</v>
          </cell>
          <cell r="H3691">
            <v>6000</v>
          </cell>
        </row>
        <row r="3692">
          <cell r="B3692" t="str">
            <v>39974235</v>
          </cell>
          <cell r="C3692" t="str">
            <v xml:space="preserve">Lesbia Carolina  Dardón Gallego </v>
          </cell>
          <cell r="D3692" t="str">
            <v>39974235</v>
          </cell>
          <cell r="E3692" t="str">
            <v>Sede Departamental Peten</v>
          </cell>
          <cell r="F3692" t="str">
            <v>06/04/2020</v>
          </cell>
          <cell r="G3692" t="str">
            <v>31/12/2020</v>
          </cell>
          <cell r="H3692">
            <v>6000</v>
          </cell>
        </row>
        <row r="3693">
          <cell r="B3693" t="str">
            <v>68811063</v>
          </cell>
          <cell r="C3693" t="str">
            <v xml:space="preserve">Brian Everardo  Cano López </v>
          </cell>
          <cell r="D3693" t="str">
            <v>68811063</v>
          </cell>
          <cell r="E3693" t="str">
            <v>Sede Departamental Huehuetenango</v>
          </cell>
          <cell r="F3693" t="str">
            <v>02/01/2020</v>
          </cell>
          <cell r="G3693" t="str">
            <v>31/03/2020</v>
          </cell>
          <cell r="H3693">
            <v>6000</v>
          </cell>
        </row>
        <row r="3694">
          <cell r="B3694" t="str">
            <v>36821446</v>
          </cell>
          <cell r="C3694" t="str">
            <v xml:space="preserve">Julia Odely  Corzo Aldana </v>
          </cell>
          <cell r="D3694" t="str">
            <v>36821446</v>
          </cell>
          <cell r="E3694" t="str">
            <v>Sede Departamental Peten</v>
          </cell>
          <cell r="F3694" t="str">
            <v>06/04/2020</v>
          </cell>
          <cell r="G3694" t="str">
            <v>31/12/2020</v>
          </cell>
          <cell r="H3694">
            <v>6000</v>
          </cell>
        </row>
        <row r="3695">
          <cell r="B3695" t="str">
            <v>104192615</v>
          </cell>
          <cell r="C3695" t="str">
            <v xml:space="preserve">Nayeli Samantha Nicte Ramirez Pineda </v>
          </cell>
          <cell r="D3695" t="str">
            <v>104192615</v>
          </cell>
          <cell r="E3695" t="str">
            <v>Sede Departamental Suchitepequez</v>
          </cell>
          <cell r="F3695" t="str">
            <v>02/01/2020</v>
          </cell>
          <cell r="G3695" t="str">
            <v>31/03/2020</v>
          </cell>
          <cell r="H3695">
            <v>6000</v>
          </cell>
        </row>
        <row r="3696">
          <cell r="B3696" t="str">
            <v>84783958</v>
          </cell>
          <cell r="C3696" t="str">
            <v>Susana Edith  León Pinelo De Fion</v>
          </cell>
          <cell r="D3696" t="str">
            <v>84783958</v>
          </cell>
          <cell r="E3696" t="str">
            <v>Sede Departamental Peten</v>
          </cell>
          <cell r="F3696" t="str">
            <v>06/04/2020</v>
          </cell>
          <cell r="G3696" t="str">
            <v>31/12/2020</v>
          </cell>
          <cell r="H3696">
            <v>6000</v>
          </cell>
        </row>
        <row r="3697">
          <cell r="B3697" t="str">
            <v>83823824</v>
          </cell>
          <cell r="C3697" t="str">
            <v xml:space="preserve">Edna Daniela  Ahuja Eskenasy </v>
          </cell>
          <cell r="D3697" t="str">
            <v>83823824</v>
          </cell>
          <cell r="E3697" t="str">
            <v>Sede Departamental Suchitepequez</v>
          </cell>
          <cell r="F3697" t="str">
            <v>02/01/2020</v>
          </cell>
          <cell r="G3697" t="str">
            <v>31/03/2020</v>
          </cell>
          <cell r="H3697">
            <v>6000</v>
          </cell>
        </row>
        <row r="3698">
          <cell r="B3698" t="str">
            <v>98877518</v>
          </cell>
          <cell r="C3698" t="str">
            <v xml:space="preserve">Isary Margarita  De León Palencia </v>
          </cell>
          <cell r="D3698" t="str">
            <v>98877518</v>
          </cell>
          <cell r="E3698" t="str">
            <v>Sede Departamental Peten</v>
          </cell>
          <cell r="F3698" t="str">
            <v>06/04/2020</v>
          </cell>
          <cell r="G3698" t="str">
            <v>31/12/2020</v>
          </cell>
          <cell r="H3698">
            <v>6000</v>
          </cell>
        </row>
        <row r="3699">
          <cell r="B3699" t="str">
            <v>6740774</v>
          </cell>
          <cell r="C3699" t="str">
            <v xml:space="preserve">Jorge Augusto  Villatoro Herrera </v>
          </cell>
          <cell r="D3699" t="str">
            <v>6740774</v>
          </cell>
          <cell r="E3699" t="str">
            <v>Sede Departamental Huehuetenango</v>
          </cell>
          <cell r="F3699" t="str">
            <v>02/01/2020</v>
          </cell>
          <cell r="G3699" t="str">
            <v>31/03/2020</v>
          </cell>
          <cell r="H3699">
            <v>8000</v>
          </cell>
        </row>
        <row r="3700">
          <cell r="B3700" t="str">
            <v>42976758</v>
          </cell>
          <cell r="C3700" t="str">
            <v>Dárlin Kelly  Castellanos Olán De Milian</v>
          </cell>
          <cell r="D3700" t="str">
            <v>42976758</v>
          </cell>
          <cell r="E3700" t="str">
            <v>Sede Departamental Peten</v>
          </cell>
          <cell r="F3700" t="str">
            <v>06/04/2020</v>
          </cell>
          <cell r="G3700" t="str">
            <v>31/12/2020</v>
          </cell>
          <cell r="H3700">
            <v>10000</v>
          </cell>
        </row>
        <row r="3701">
          <cell r="B3701" t="str">
            <v>46200487</v>
          </cell>
          <cell r="C3701" t="str">
            <v xml:space="preserve">Walter Angel Antonio Sanchez Gil </v>
          </cell>
          <cell r="D3701" t="str">
            <v>46200487</v>
          </cell>
          <cell r="E3701" t="str">
            <v>Sede Departamental Suchitepequez</v>
          </cell>
          <cell r="F3701" t="str">
            <v>02/01/2020</v>
          </cell>
          <cell r="G3701" t="str">
            <v>31/03/2020</v>
          </cell>
          <cell r="H3701">
            <v>6000</v>
          </cell>
        </row>
        <row r="3702">
          <cell r="B3702" t="str">
            <v>10318836</v>
          </cell>
          <cell r="C3702" t="str">
            <v xml:space="preserve">Daniel Estuardo  Méndez Segura </v>
          </cell>
          <cell r="D3702" t="str">
            <v>10318836</v>
          </cell>
          <cell r="E3702" t="str">
            <v>Sede Departamental Peten</v>
          </cell>
          <cell r="F3702" t="str">
            <v>06/04/2020</v>
          </cell>
          <cell r="G3702" t="str">
            <v>31/12/2020</v>
          </cell>
          <cell r="H3702">
            <v>10000</v>
          </cell>
        </row>
        <row r="3703">
          <cell r="B3703" t="str">
            <v>77480724</v>
          </cell>
          <cell r="C3703" t="str">
            <v xml:space="preserve">Sindy Magdalie  Santos Lopez </v>
          </cell>
          <cell r="D3703" t="str">
            <v>77480724</v>
          </cell>
          <cell r="E3703" t="str">
            <v>Sede Departamental Suchitepequez</v>
          </cell>
          <cell r="F3703" t="str">
            <v>02/01/2020</v>
          </cell>
          <cell r="G3703" t="str">
            <v>31/03/2020</v>
          </cell>
          <cell r="H3703">
            <v>6000</v>
          </cell>
        </row>
        <row r="3704">
          <cell r="B3704" t="str">
            <v>51443317</v>
          </cell>
          <cell r="C3704" t="str">
            <v xml:space="preserve">Jorge Enrique  Valle Y Valle </v>
          </cell>
          <cell r="D3704" t="str">
            <v>51443317</v>
          </cell>
          <cell r="E3704" t="str">
            <v>Sede Departamental Peten</v>
          </cell>
          <cell r="F3704" t="str">
            <v>06/04/2020</v>
          </cell>
          <cell r="G3704" t="str">
            <v>31/12/2020</v>
          </cell>
          <cell r="H3704">
            <v>10000</v>
          </cell>
        </row>
        <row r="3705">
          <cell r="B3705" t="str">
            <v>59918632</v>
          </cell>
          <cell r="C3705" t="str">
            <v xml:space="preserve">José Manuel  Villatoro Maldonado </v>
          </cell>
          <cell r="D3705" t="str">
            <v>59918632</v>
          </cell>
          <cell r="E3705" t="str">
            <v>Sede Departamental Huehuetenango</v>
          </cell>
          <cell r="F3705" t="str">
            <v>02/01/2020</v>
          </cell>
          <cell r="G3705" t="str">
            <v>31/03/2020</v>
          </cell>
          <cell r="H3705">
            <v>6000</v>
          </cell>
        </row>
        <row r="3706">
          <cell r="B3706" t="str">
            <v>949927K</v>
          </cell>
          <cell r="C3706" t="str">
            <v>Zaida Yamina  Castellanos Garma De García</v>
          </cell>
          <cell r="D3706" t="str">
            <v>949927K</v>
          </cell>
          <cell r="E3706" t="str">
            <v>Sede Departamental Peten</v>
          </cell>
          <cell r="F3706" t="str">
            <v>06/04/2020</v>
          </cell>
          <cell r="G3706" t="str">
            <v>31/12/2020</v>
          </cell>
          <cell r="H3706">
            <v>10000</v>
          </cell>
        </row>
        <row r="3707">
          <cell r="B3707" t="str">
            <v>86138359</v>
          </cell>
          <cell r="C3707" t="str">
            <v xml:space="preserve">Maydi Elizabeth  Interiano Milian </v>
          </cell>
          <cell r="D3707" t="str">
            <v>86138359</v>
          </cell>
          <cell r="E3707" t="str">
            <v>Direccion De Desarrollo Agropecuario Para El Departamento De Peten</v>
          </cell>
          <cell r="F3707" t="str">
            <v>02/01/2020</v>
          </cell>
          <cell r="G3707" t="str">
            <v>31/12/2020</v>
          </cell>
          <cell r="H3707">
            <v>5500</v>
          </cell>
        </row>
        <row r="3708">
          <cell r="B3708" t="str">
            <v>74466321</v>
          </cell>
          <cell r="C3708" t="str">
            <v xml:space="preserve">Darwin Daniel  Girón Velásquez </v>
          </cell>
          <cell r="D3708" t="str">
            <v>74466321</v>
          </cell>
          <cell r="E3708" t="str">
            <v>Sede Departamental Peten</v>
          </cell>
          <cell r="F3708" t="str">
            <v>06/04/2020</v>
          </cell>
          <cell r="G3708" t="str">
            <v>31/12/2020</v>
          </cell>
          <cell r="H3708">
            <v>6000</v>
          </cell>
        </row>
        <row r="3709">
          <cell r="B3709" t="str">
            <v>68813910</v>
          </cell>
          <cell r="C3709" t="str">
            <v xml:space="preserve">Paola Elizabeth  Sarachini Arévalo </v>
          </cell>
          <cell r="D3709" t="str">
            <v>68813910</v>
          </cell>
          <cell r="E3709" t="str">
            <v>Sede Departamental Suchitepequez</v>
          </cell>
          <cell r="F3709" t="str">
            <v>02/01/2020</v>
          </cell>
          <cell r="G3709" t="str">
            <v>31/03/2020</v>
          </cell>
          <cell r="H3709">
            <v>6000</v>
          </cell>
        </row>
        <row r="3710">
          <cell r="B3710" t="str">
            <v>30236924</v>
          </cell>
          <cell r="C3710" t="str">
            <v xml:space="preserve">Keny Aldo  Azañon Calderón </v>
          </cell>
          <cell r="D3710" t="str">
            <v>30236924</v>
          </cell>
          <cell r="E3710" t="str">
            <v>Sede Departamental Peten</v>
          </cell>
          <cell r="F3710" t="str">
            <v>06/04/2020</v>
          </cell>
          <cell r="G3710" t="str">
            <v>31/12/2020</v>
          </cell>
          <cell r="H3710">
            <v>6000</v>
          </cell>
        </row>
        <row r="3711">
          <cell r="B3711" t="str">
            <v>22942718</v>
          </cell>
          <cell r="C3711" t="str">
            <v xml:space="preserve">Edwin Giovanni  Godinez Fuentes </v>
          </cell>
          <cell r="D3711" t="str">
            <v>22942718</v>
          </cell>
          <cell r="E3711" t="str">
            <v>Administracion General</v>
          </cell>
          <cell r="F3711" t="str">
            <v>02/01/2020</v>
          </cell>
          <cell r="G3711" t="str">
            <v>31/12/2020</v>
          </cell>
          <cell r="H3711">
            <v>8000</v>
          </cell>
        </row>
        <row r="3712">
          <cell r="B3712" t="str">
            <v>85291714</v>
          </cell>
          <cell r="C3712" t="str">
            <v xml:space="preserve">Vinicio Juan Pablo Juárez Pacay </v>
          </cell>
          <cell r="D3712" t="str">
            <v>85291714</v>
          </cell>
          <cell r="E3712" t="str">
            <v>Sede Departamental Peten</v>
          </cell>
          <cell r="F3712" t="str">
            <v>06/04/2020</v>
          </cell>
          <cell r="G3712" t="str">
            <v>31/12/2020</v>
          </cell>
          <cell r="H3712">
            <v>6000</v>
          </cell>
        </row>
        <row r="3713">
          <cell r="B3713" t="str">
            <v>37073001</v>
          </cell>
          <cell r="C3713" t="str">
            <v xml:space="preserve">Laura Marina  Bachez Castillo </v>
          </cell>
          <cell r="D3713" t="str">
            <v>37073001</v>
          </cell>
          <cell r="E3713" t="str">
            <v>Sede Departamental Suchitepequez</v>
          </cell>
          <cell r="F3713" t="str">
            <v>02/01/2020</v>
          </cell>
          <cell r="G3713" t="str">
            <v>31/03/2020</v>
          </cell>
          <cell r="H3713">
            <v>6000</v>
          </cell>
        </row>
        <row r="3714">
          <cell r="B3714" t="str">
            <v>64181995</v>
          </cell>
          <cell r="C3714" t="str">
            <v xml:space="preserve">José Francisco  Sánchez Soza </v>
          </cell>
          <cell r="D3714" t="str">
            <v>64181995</v>
          </cell>
          <cell r="E3714" t="str">
            <v>Sede Departamental Peten</v>
          </cell>
          <cell r="F3714" t="str">
            <v>06/04/2020</v>
          </cell>
          <cell r="G3714" t="str">
            <v>31/12/2020</v>
          </cell>
          <cell r="H3714">
            <v>6000</v>
          </cell>
        </row>
        <row r="3715">
          <cell r="B3715" t="str">
            <v>41225473</v>
          </cell>
          <cell r="C3715" t="str">
            <v xml:space="preserve">Edelmira Beatriz  Alvarez Samayoa </v>
          </cell>
          <cell r="D3715" t="str">
            <v>41225473</v>
          </cell>
          <cell r="E3715" t="str">
            <v>Direccion De Desarrollo Agropecuario Para El Departamento De Peten</v>
          </cell>
          <cell r="F3715" t="str">
            <v>02/01/2020</v>
          </cell>
          <cell r="G3715" t="str">
            <v>31/03/2020</v>
          </cell>
          <cell r="H3715">
            <v>9000</v>
          </cell>
        </row>
        <row r="3716">
          <cell r="B3716" t="str">
            <v>80029094</v>
          </cell>
          <cell r="C3716" t="str">
            <v xml:space="preserve">José Enrique  Mendoza Guzmán </v>
          </cell>
          <cell r="D3716" t="str">
            <v>80029094</v>
          </cell>
          <cell r="E3716" t="str">
            <v>Extensión Rural Peten</v>
          </cell>
          <cell r="F3716" t="str">
            <v>06/04/2020</v>
          </cell>
          <cell r="G3716" t="str">
            <v>31/12/2020</v>
          </cell>
          <cell r="H3716">
            <v>6500</v>
          </cell>
        </row>
        <row r="3717">
          <cell r="B3717" t="str">
            <v>87085712</v>
          </cell>
          <cell r="C3717" t="str">
            <v xml:space="preserve">Junior Florindo  Calderón Siguenza </v>
          </cell>
          <cell r="D3717" t="str">
            <v>87085712</v>
          </cell>
          <cell r="E3717" t="str">
            <v>Sede Departamental Huehuetenango</v>
          </cell>
          <cell r="F3717" t="str">
            <v>02/01/2020</v>
          </cell>
          <cell r="G3717" t="str">
            <v>31/03/2020</v>
          </cell>
          <cell r="H3717">
            <v>8000</v>
          </cell>
        </row>
        <row r="3718">
          <cell r="B3718" t="str">
            <v>31988040</v>
          </cell>
          <cell r="C3718" t="str">
            <v xml:space="preserve">Carlos Felipe  Castellanos Obando </v>
          </cell>
          <cell r="D3718" t="str">
            <v>31988040</v>
          </cell>
          <cell r="E3718" t="str">
            <v>Extensión Rural Peten</v>
          </cell>
          <cell r="F3718" t="str">
            <v>06/04/2020</v>
          </cell>
          <cell r="G3718" t="str">
            <v>31/12/2020</v>
          </cell>
          <cell r="H3718">
            <v>6500</v>
          </cell>
        </row>
        <row r="3719">
          <cell r="B3719" t="str">
            <v>48057630</v>
          </cell>
          <cell r="C3719" t="str">
            <v xml:space="preserve">Claudia Lorenza  Chay Quixtán </v>
          </cell>
          <cell r="D3719" t="str">
            <v>48057630</v>
          </cell>
          <cell r="E3719" t="str">
            <v>Sede Departamental Suchitepequez</v>
          </cell>
          <cell r="F3719" t="str">
            <v>02/01/2020</v>
          </cell>
          <cell r="G3719" t="str">
            <v>31/03/2020</v>
          </cell>
          <cell r="H3719">
            <v>6000</v>
          </cell>
        </row>
        <row r="3720">
          <cell r="B3720" t="str">
            <v>63370921</v>
          </cell>
          <cell r="C3720" t="str">
            <v xml:space="preserve">Carlos Isaias  Ramirez Hernández </v>
          </cell>
          <cell r="D3720" t="str">
            <v>63370921</v>
          </cell>
          <cell r="E3720" t="str">
            <v>Extensión Rural Peten</v>
          </cell>
          <cell r="F3720" t="str">
            <v>06/04/2020</v>
          </cell>
          <cell r="G3720" t="str">
            <v>31/12/2020</v>
          </cell>
          <cell r="H3720">
            <v>6500</v>
          </cell>
        </row>
        <row r="3721">
          <cell r="B3721" t="str">
            <v>49014838</v>
          </cell>
          <cell r="C3721" t="str">
            <v xml:space="preserve">Lourdes Verónica  Barragán Morales </v>
          </cell>
          <cell r="D3721" t="str">
            <v>49014838</v>
          </cell>
          <cell r="E3721" t="str">
            <v>Sede Departamental Suchitepequez</v>
          </cell>
          <cell r="F3721" t="str">
            <v>02/01/2020</v>
          </cell>
          <cell r="G3721" t="str">
            <v>31/03/2020</v>
          </cell>
          <cell r="H3721">
            <v>8000</v>
          </cell>
        </row>
        <row r="3722">
          <cell r="B3722" t="str">
            <v>71676465</v>
          </cell>
          <cell r="C3722" t="str">
            <v xml:space="preserve">Denis Estuardo  Méndez Aroche </v>
          </cell>
          <cell r="D3722" t="str">
            <v>71676465</v>
          </cell>
          <cell r="E3722" t="str">
            <v>Extensión Rural Peten</v>
          </cell>
          <cell r="F3722" t="str">
            <v>06/04/2020</v>
          </cell>
          <cell r="G3722" t="str">
            <v>31/12/2020</v>
          </cell>
          <cell r="H3722">
            <v>6500</v>
          </cell>
        </row>
        <row r="3723">
          <cell r="B3723" t="str">
            <v>54320550</v>
          </cell>
          <cell r="C3723" t="str">
            <v xml:space="preserve">David Napoleón  Figueroa Figueroa </v>
          </cell>
          <cell r="D3723" t="str">
            <v>54320550</v>
          </cell>
          <cell r="E3723" t="str">
            <v>Sede Departamental Huehuetenango</v>
          </cell>
          <cell r="F3723" t="str">
            <v>02/01/2020</v>
          </cell>
          <cell r="G3723" t="str">
            <v>31/03/2020</v>
          </cell>
          <cell r="H3723">
            <v>4000</v>
          </cell>
        </row>
        <row r="3724">
          <cell r="B3724" t="str">
            <v>69959668</v>
          </cell>
          <cell r="C3724" t="str">
            <v xml:space="preserve">Edy Felipe  Mucú Mo </v>
          </cell>
          <cell r="D3724" t="str">
            <v>69959668</v>
          </cell>
          <cell r="E3724" t="str">
            <v>Extensión Rural Peten</v>
          </cell>
          <cell r="F3724" t="str">
            <v>06/04/2020</v>
          </cell>
          <cell r="G3724" t="str">
            <v>31/12/2020</v>
          </cell>
          <cell r="H3724">
            <v>6500</v>
          </cell>
        </row>
        <row r="3725">
          <cell r="B3725" t="str">
            <v>8221251</v>
          </cell>
          <cell r="C3725" t="str">
            <v xml:space="preserve">Fredy Senaido  Zac Vitzil </v>
          </cell>
          <cell r="D3725" t="str">
            <v>8221251</v>
          </cell>
          <cell r="E3725" t="str">
            <v>Direccion De Desarrollo Agropecuario Para El Departamento De Peten</v>
          </cell>
          <cell r="F3725" t="str">
            <v>02/01/2020</v>
          </cell>
          <cell r="G3725" t="str">
            <v>31/03/2020</v>
          </cell>
          <cell r="H3725">
            <v>4000</v>
          </cell>
        </row>
        <row r="3726">
          <cell r="B3726" t="str">
            <v>32388888</v>
          </cell>
          <cell r="C3726" t="str">
            <v xml:space="preserve">Esteban René  Zetina Acosta </v>
          </cell>
          <cell r="D3726" t="str">
            <v>32388888</v>
          </cell>
          <cell r="E3726" t="str">
            <v>Extensión Rural Peten</v>
          </cell>
          <cell r="F3726" t="str">
            <v>06/04/2020</v>
          </cell>
          <cell r="G3726" t="str">
            <v>31/12/2020</v>
          </cell>
          <cell r="H3726">
            <v>6500</v>
          </cell>
        </row>
        <row r="3727">
          <cell r="B3727" t="str">
            <v>67463576</v>
          </cell>
          <cell r="C3727" t="str">
            <v xml:space="preserve">Nataly Fernanda  Hernández Sajché </v>
          </cell>
          <cell r="D3727" t="str">
            <v>67463576</v>
          </cell>
          <cell r="E3727" t="str">
            <v>Sede Departamental Huehuetenango</v>
          </cell>
          <cell r="F3727" t="str">
            <v>02/01/2020</v>
          </cell>
          <cell r="G3727" t="str">
            <v>31/03/2020</v>
          </cell>
          <cell r="H3727">
            <v>6000</v>
          </cell>
        </row>
        <row r="3728">
          <cell r="B3728" t="str">
            <v>13496204</v>
          </cell>
          <cell r="C3728" t="str">
            <v xml:space="preserve">Marlon Alexis Fernando Méndez Valle </v>
          </cell>
          <cell r="D3728" t="str">
            <v>13496204</v>
          </cell>
          <cell r="E3728" t="str">
            <v>Extensión Rural Peten</v>
          </cell>
          <cell r="F3728" t="str">
            <v>06/04/2020</v>
          </cell>
          <cell r="G3728" t="str">
            <v>31/12/2020</v>
          </cell>
          <cell r="H3728">
            <v>6500</v>
          </cell>
        </row>
        <row r="3729">
          <cell r="B3729" t="str">
            <v>96288523</v>
          </cell>
          <cell r="C3729" t="str">
            <v xml:space="preserve">Michael Humberto  Larios Melendez </v>
          </cell>
          <cell r="D3729" t="str">
            <v>96288523</v>
          </cell>
          <cell r="E3729" t="str">
            <v>Sede Departamental Suchitepequez</v>
          </cell>
          <cell r="F3729" t="str">
            <v>02/01/2020</v>
          </cell>
          <cell r="G3729" t="str">
            <v>31/03/2020</v>
          </cell>
          <cell r="H3729">
            <v>6000</v>
          </cell>
        </row>
        <row r="3730">
          <cell r="B3730" t="str">
            <v>88553639</v>
          </cell>
          <cell r="C3730" t="str">
            <v xml:space="preserve">Nelson Fernando  Col Carrera </v>
          </cell>
          <cell r="D3730" t="str">
            <v>88553639</v>
          </cell>
          <cell r="E3730" t="str">
            <v>Extensión Rural Peten</v>
          </cell>
          <cell r="F3730" t="str">
            <v>06/04/2020</v>
          </cell>
          <cell r="G3730" t="str">
            <v>31/12/2020</v>
          </cell>
          <cell r="H3730">
            <v>6500</v>
          </cell>
        </row>
        <row r="3731">
          <cell r="B3731" t="str">
            <v>71000348</v>
          </cell>
          <cell r="C3731" t="str">
            <v xml:space="preserve">Jackeline Beatriz  Martínez Ramírez </v>
          </cell>
          <cell r="D3731" t="str">
            <v>71000348</v>
          </cell>
          <cell r="E3731" t="str">
            <v>Sede Departamental Huehuetenango</v>
          </cell>
          <cell r="F3731" t="str">
            <v>02/01/2020</v>
          </cell>
          <cell r="G3731" t="str">
            <v>31/03/2020</v>
          </cell>
          <cell r="H3731">
            <v>8000</v>
          </cell>
        </row>
        <row r="3732">
          <cell r="B3732" t="str">
            <v>3834492</v>
          </cell>
          <cell r="C3732" t="str">
            <v xml:space="preserve">Rafael Odonel  Acuña Lopez </v>
          </cell>
          <cell r="D3732" t="str">
            <v>3834492</v>
          </cell>
          <cell r="E3732" t="str">
            <v>Extensión Rural Peten</v>
          </cell>
          <cell r="F3732" t="str">
            <v>06/04/2020</v>
          </cell>
          <cell r="G3732" t="str">
            <v>31/12/2020</v>
          </cell>
          <cell r="H3732">
            <v>6500</v>
          </cell>
        </row>
        <row r="3733">
          <cell r="B3733" t="str">
            <v>36419370</v>
          </cell>
          <cell r="C3733" t="str">
            <v>Vilma Petronila  Colop Menchu De Vasquez</v>
          </cell>
          <cell r="D3733" t="str">
            <v>36419370</v>
          </cell>
          <cell r="E3733" t="str">
            <v>Administracion General</v>
          </cell>
          <cell r="F3733" t="str">
            <v>02/01/2020</v>
          </cell>
          <cell r="G3733" t="str">
            <v>31/12/2020</v>
          </cell>
          <cell r="H3733">
            <v>8000</v>
          </cell>
        </row>
        <row r="3734">
          <cell r="B3734" t="str">
            <v>55938280</v>
          </cell>
          <cell r="C3734" t="str">
            <v xml:space="preserve">Eber Estuardo  Rosales Sagastume </v>
          </cell>
          <cell r="D3734" t="str">
            <v>55938280</v>
          </cell>
          <cell r="E3734" t="str">
            <v>Extensión Rural Peten</v>
          </cell>
          <cell r="F3734" t="str">
            <v>06/04/2020</v>
          </cell>
          <cell r="G3734" t="str">
            <v>31/12/2020</v>
          </cell>
          <cell r="H3734">
            <v>6500</v>
          </cell>
        </row>
        <row r="3735">
          <cell r="B3735" t="str">
            <v>43430724</v>
          </cell>
          <cell r="C3735" t="str">
            <v xml:space="preserve">Dayrin Yessenia  Ortiz  </v>
          </cell>
          <cell r="D3735" t="str">
            <v>43430724</v>
          </cell>
          <cell r="E3735" t="str">
            <v>Sede Departamental Suchitepequez</v>
          </cell>
          <cell r="F3735" t="str">
            <v>02/01/2020</v>
          </cell>
          <cell r="G3735" t="str">
            <v>31/03/2020</v>
          </cell>
          <cell r="H3735">
            <v>6000</v>
          </cell>
        </row>
        <row r="3736">
          <cell r="B3736" t="str">
            <v>47005653</v>
          </cell>
          <cell r="C3736" t="str">
            <v xml:space="preserve">Joél Esteban  Aguilar Natareno </v>
          </cell>
          <cell r="D3736" t="str">
            <v>47005653</v>
          </cell>
          <cell r="E3736" t="str">
            <v>Extensión Rural Peten</v>
          </cell>
          <cell r="F3736" t="str">
            <v>06/04/2020</v>
          </cell>
          <cell r="G3736" t="str">
            <v>31/12/2020</v>
          </cell>
          <cell r="H3736">
            <v>6500</v>
          </cell>
        </row>
        <row r="3737">
          <cell r="B3737" t="str">
            <v>46286888</v>
          </cell>
          <cell r="C3737" t="str">
            <v xml:space="preserve">Alfredo Cucul  Cucul  </v>
          </cell>
          <cell r="D3737" t="str">
            <v>46286888</v>
          </cell>
          <cell r="E3737" t="str">
            <v>Administracion Interna</v>
          </cell>
          <cell r="F3737" t="str">
            <v>02/01/2020</v>
          </cell>
          <cell r="G3737" t="str">
            <v>31/03/2020</v>
          </cell>
          <cell r="H3737">
            <v>8000</v>
          </cell>
        </row>
        <row r="3738">
          <cell r="B3738" t="str">
            <v>1337084</v>
          </cell>
          <cell r="C3738" t="str">
            <v xml:space="preserve">Elmer Ottoniel  Morfín Castellanos </v>
          </cell>
          <cell r="D3738" t="str">
            <v>1337084</v>
          </cell>
          <cell r="E3738" t="str">
            <v>Extensión Rural Peten</v>
          </cell>
          <cell r="F3738" t="str">
            <v>06/04/2020</v>
          </cell>
          <cell r="G3738" t="str">
            <v>31/12/2020</v>
          </cell>
          <cell r="H3738">
            <v>6500</v>
          </cell>
        </row>
        <row r="3739">
          <cell r="B3739" t="str">
            <v>15855635</v>
          </cell>
          <cell r="C3739" t="str">
            <v xml:space="preserve">Maynor Isaias  Villatoro Palacios </v>
          </cell>
          <cell r="D3739" t="str">
            <v>15855635</v>
          </cell>
          <cell r="E3739" t="str">
            <v>Sede Departamental Huehuetenango</v>
          </cell>
          <cell r="F3739" t="str">
            <v>02/01/2020</v>
          </cell>
          <cell r="G3739" t="str">
            <v>31/03/2020</v>
          </cell>
          <cell r="H3739">
            <v>6000</v>
          </cell>
        </row>
        <row r="3740">
          <cell r="B3740" t="str">
            <v>2782019K</v>
          </cell>
          <cell r="C3740" t="str">
            <v xml:space="preserve">Euliser   Bernales Martínez </v>
          </cell>
          <cell r="D3740" t="str">
            <v>2782019K</v>
          </cell>
          <cell r="E3740" t="str">
            <v>Extensión Rural Peten</v>
          </cell>
          <cell r="F3740" t="str">
            <v>06/04/2020</v>
          </cell>
          <cell r="G3740" t="str">
            <v>31/12/2020</v>
          </cell>
          <cell r="H3740">
            <v>6500</v>
          </cell>
        </row>
        <row r="3741">
          <cell r="B3741" t="str">
            <v>40867048</v>
          </cell>
          <cell r="C3741" t="str">
            <v xml:space="preserve">Luis Fernando  Rodriguez Peña </v>
          </cell>
          <cell r="D3741" t="str">
            <v>40867048</v>
          </cell>
          <cell r="E3741" t="str">
            <v>Administracion Interna</v>
          </cell>
          <cell r="F3741" t="str">
            <v>02/01/2020</v>
          </cell>
          <cell r="G3741" t="str">
            <v>31/03/2020</v>
          </cell>
          <cell r="H3741">
            <v>7000</v>
          </cell>
        </row>
        <row r="3742">
          <cell r="B3742" t="str">
            <v>16519906</v>
          </cell>
          <cell r="C3742" t="str">
            <v xml:space="preserve">Mynor Joaquin  Barrios Ochaeta </v>
          </cell>
          <cell r="D3742" t="str">
            <v>16519906</v>
          </cell>
          <cell r="E3742" t="str">
            <v>Extensión Rural Peten</v>
          </cell>
          <cell r="F3742" t="str">
            <v>06/04/2020</v>
          </cell>
          <cell r="G3742" t="str">
            <v>31/12/2020</v>
          </cell>
          <cell r="H3742">
            <v>6500</v>
          </cell>
        </row>
        <row r="3743">
          <cell r="B3743" t="str">
            <v>63895900</v>
          </cell>
          <cell r="C3743" t="str">
            <v xml:space="preserve">Brihandi Rubi  Torres Ordoñez </v>
          </cell>
          <cell r="D3743" t="str">
            <v>63895900</v>
          </cell>
          <cell r="E3743" t="str">
            <v>Sede Departamental Huehuetenango</v>
          </cell>
          <cell r="F3743" t="str">
            <v>02/01/2020</v>
          </cell>
          <cell r="G3743" t="str">
            <v>31/03/2020</v>
          </cell>
          <cell r="H3743">
            <v>6000</v>
          </cell>
        </row>
        <row r="3744">
          <cell r="B3744" t="str">
            <v>66967791</v>
          </cell>
          <cell r="C3744" t="str">
            <v xml:space="preserve">Sindy Sucely  Mejía Montenegro </v>
          </cell>
          <cell r="D3744" t="str">
            <v>66967791</v>
          </cell>
          <cell r="E3744" t="str">
            <v>Extensión Rural Peten</v>
          </cell>
          <cell r="F3744" t="str">
            <v>06/04/2020</v>
          </cell>
          <cell r="G3744" t="str">
            <v>31/12/2020</v>
          </cell>
          <cell r="H3744">
            <v>6500</v>
          </cell>
        </row>
        <row r="3745">
          <cell r="B3745" t="str">
            <v>5133920</v>
          </cell>
          <cell r="C3745" t="str">
            <v xml:space="preserve">Victor Manuel  Recinos  </v>
          </cell>
          <cell r="D3745" t="str">
            <v>5133920</v>
          </cell>
          <cell r="E3745" t="str">
            <v>Administracion General</v>
          </cell>
          <cell r="F3745" t="str">
            <v>02/01/2020</v>
          </cell>
          <cell r="G3745" t="str">
            <v>31/12/2020</v>
          </cell>
          <cell r="H3745">
            <v>8000</v>
          </cell>
        </row>
        <row r="3746">
          <cell r="B3746" t="str">
            <v>45899126</v>
          </cell>
          <cell r="C3746" t="str">
            <v>Erla Del Milagro  Ramírez Barrera De Izaguirre</v>
          </cell>
          <cell r="D3746" t="str">
            <v>45899126</v>
          </cell>
          <cell r="E3746" t="str">
            <v>Extensión Rural Peten</v>
          </cell>
          <cell r="F3746" t="str">
            <v>06/04/2020</v>
          </cell>
          <cell r="G3746" t="str">
            <v>31/12/2020</v>
          </cell>
          <cell r="H3746">
            <v>6500</v>
          </cell>
        </row>
        <row r="3747">
          <cell r="B3747" t="str">
            <v>11479264</v>
          </cell>
          <cell r="C3747" t="str">
            <v xml:space="preserve">Rosa Elvira  Dubon Tzib </v>
          </cell>
          <cell r="D3747" t="str">
            <v>11479264</v>
          </cell>
          <cell r="E3747" t="str">
            <v>Sede Departamental Suchitepequez</v>
          </cell>
          <cell r="F3747" t="str">
            <v>02/01/2020</v>
          </cell>
          <cell r="G3747" t="str">
            <v>31/03/2020</v>
          </cell>
          <cell r="H3747">
            <v>6000</v>
          </cell>
        </row>
        <row r="3748">
          <cell r="B3748" t="str">
            <v>2585920K</v>
          </cell>
          <cell r="C3748" t="str">
            <v>María Gabriela  Aldana Trujillo De Fernández</v>
          </cell>
          <cell r="D3748" t="str">
            <v>2585920K</v>
          </cell>
          <cell r="E3748" t="str">
            <v>Extensión Rural Peten</v>
          </cell>
          <cell r="F3748" t="str">
            <v>06/04/2020</v>
          </cell>
          <cell r="G3748" t="str">
            <v>31/12/2020</v>
          </cell>
          <cell r="H3748">
            <v>6500</v>
          </cell>
        </row>
        <row r="3749">
          <cell r="B3749" t="str">
            <v>12398381</v>
          </cell>
          <cell r="C3749" t="str">
            <v xml:space="preserve">Julio Alberto  Juárez García </v>
          </cell>
          <cell r="D3749" t="str">
            <v>12398381</v>
          </cell>
          <cell r="E3749" t="str">
            <v>Sede Departamental Huehuetenango</v>
          </cell>
          <cell r="F3749" t="str">
            <v>02/01/2020</v>
          </cell>
          <cell r="G3749" t="str">
            <v>31/03/2020</v>
          </cell>
          <cell r="H3749">
            <v>8000</v>
          </cell>
        </row>
        <row r="3750">
          <cell r="B3750" t="str">
            <v>29046718</v>
          </cell>
          <cell r="C3750" t="str">
            <v xml:space="preserve">Patricia Elizabeth  López López </v>
          </cell>
          <cell r="D3750" t="str">
            <v>29046718</v>
          </cell>
          <cell r="E3750" t="str">
            <v>Extensión Rural Peten</v>
          </cell>
          <cell r="F3750" t="str">
            <v>06/04/2020</v>
          </cell>
          <cell r="G3750" t="str">
            <v>31/12/2020</v>
          </cell>
          <cell r="H3750">
            <v>6500</v>
          </cell>
        </row>
        <row r="3751">
          <cell r="B3751" t="str">
            <v>43977308</v>
          </cell>
          <cell r="C3751" t="str">
            <v xml:space="preserve">Heidy Sabrina  Barrios Arreaga </v>
          </cell>
          <cell r="D3751" t="str">
            <v>43977308</v>
          </cell>
          <cell r="E3751" t="str">
            <v>Administracion General</v>
          </cell>
          <cell r="F3751" t="str">
            <v>02/01/2020</v>
          </cell>
          <cell r="G3751" t="str">
            <v>31/12/2020</v>
          </cell>
          <cell r="H3751">
            <v>8000</v>
          </cell>
        </row>
        <row r="3752">
          <cell r="B3752" t="str">
            <v>22556451</v>
          </cell>
          <cell r="C3752" t="str">
            <v xml:space="preserve">María Cristina  Mux Noj </v>
          </cell>
          <cell r="D3752" t="str">
            <v>22556451</v>
          </cell>
          <cell r="E3752" t="str">
            <v>Extensión Rural Peten</v>
          </cell>
          <cell r="F3752" t="str">
            <v>06/04/2020</v>
          </cell>
          <cell r="G3752" t="str">
            <v>31/12/2020</v>
          </cell>
          <cell r="H3752">
            <v>6500</v>
          </cell>
        </row>
        <row r="3753">
          <cell r="B3753" t="str">
            <v>92964702</v>
          </cell>
          <cell r="C3753" t="str">
            <v xml:space="preserve">Yenni Rossybell  Pineda Gil </v>
          </cell>
          <cell r="D3753" t="str">
            <v>92964702</v>
          </cell>
          <cell r="E3753" t="str">
            <v>Administracion General</v>
          </cell>
          <cell r="F3753" t="str">
            <v>02/01/2020</v>
          </cell>
          <cell r="G3753" t="str">
            <v>31/12/2020</v>
          </cell>
          <cell r="H3753">
            <v>7500</v>
          </cell>
        </row>
        <row r="3754">
          <cell r="B3754" t="str">
            <v>36646717</v>
          </cell>
          <cell r="C3754" t="str">
            <v xml:space="preserve">María Del Carmen  Mendoza Martínez </v>
          </cell>
          <cell r="D3754" t="str">
            <v>36646717</v>
          </cell>
          <cell r="E3754" t="str">
            <v>Extensión Rural Huehuetenango</v>
          </cell>
          <cell r="F3754" t="str">
            <v>06/04/2020</v>
          </cell>
          <cell r="G3754" t="str">
            <v>31/12/2020</v>
          </cell>
          <cell r="H3754">
            <v>6500</v>
          </cell>
        </row>
        <row r="3755">
          <cell r="B3755" t="str">
            <v>4861310</v>
          </cell>
          <cell r="C3755" t="str">
            <v xml:space="preserve">Jaime Sigfrido  Lara Aguirre </v>
          </cell>
          <cell r="D3755" t="str">
            <v>4861310</v>
          </cell>
          <cell r="E3755" t="str">
            <v>Administracion Interna</v>
          </cell>
          <cell r="F3755" t="str">
            <v>02/01/2020</v>
          </cell>
          <cell r="G3755" t="str">
            <v>31/03/2020</v>
          </cell>
          <cell r="H3755">
            <v>7000</v>
          </cell>
        </row>
        <row r="3756">
          <cell r="B3756" t="str">
            <v>84882980</v>
          </cell>
          <cell r="C3756" t="str">
            <v xml:space="preserve">Wendy Marbey  Elías Morales </v>
          </cell>
          <cell r="D3756" t="str">
            <v>84882980</v>
          </cell>
          <cell r="E3756" t="str">
            <v>Extensión Rural Peten</v>
          </cell>
          <cell r="F3756" t="str">
            <v>06/04/2020</v>
          </cell>
          <cell r="G3756" t="str">
            <v>31/12/2020</v>
          </cell>
          <cell r="H3756">
            <v>6500</v>
          </cell>
        </row>
        <row r="3757">
          <cell r="B3757" t="str">
            <v>992809K</v>
          </cell>
          <cell r="C3757" t="str">
            <v>Migdalia Goreth  Samayoa Reyes De Alvarado</v>
          </cell>
          <cell r="D3757" t="str">
            <v>992809K</v>
          </cell>
          <cell r="E3757" t="str">
            <v>Sede Departamental Huehuetenango</v>
          </cell>
          <cell r="F3757" t="str">
            <v>02/01/2020</v>
          </cell>
          <cell r="G3757" t="str">
            <v>31/03/2020</v>
          </cell>
          <cell r="H3757">
            <v>6000</v>
          </cell>
        </row>
        <row r="3758">
          <cell r="B3758" t="str">
            <v>66254442</v>
          </cell>
          <cell r="C3758" t="str">
            <v>Ana Patricia  Ordoñez Baños De Girón</v>
          </cell>
          <cell r="D3758" t="str">
            <v>66254442</v>
          </cell>
          <cell r="E3758" t="str">
            <v>Extensión Rural Peten</v>
          </cell>
          <cell r="F3758" t="str">
            <v>06/04/2020</v>
          </cell>
          <cell r="G3758" t="str">
            <v>31/12/2020</v>
          </cell>
          <cell r="H3758">
            <v>6500</v>
          </cell>
        </row>
        <row r="3759">
          <cell r="B3759" t="str">
            <v>77129806</v>
          </cell>
          <cell r="C3759" t="str">
            <v xml:space="preserve">Juan Fernando  Perez Lopez </v>
          </cell>
          <cell r="D3759" t="str">
            <v>77129806</v>
          </cell>
          <cell r="E3759" t="str">
            <v>Sede Departamental Suchitepequez</v>
          </cell>
          <cell r="F3759" t="str">
            <v>02/01/2020</v>
          </cell>
          <cell r="G3759" t="str">
            <v>31/03/2020</v>
          </cell>
          <cell r="H3759">
            <v>6000</v>
          </cell>
        </row>
        <row r="3760">
          <cell r="B3760" t="str">
            <v>49037641</v>
          </cell>
          <cell r="C3760" t="str">
            <v>Thelma Judith  Verganza Morales De Samayoa</v>
          </cell>
          <cell r="D3760" t="str">
            <v>49037641</v>
          </cell>
          <cell r="E3760" t="str">
            <v>Extensión Rural Peten</v>
          </cell>
          <cell r="F3760" t="str">
            <v>06/04/2020</v>
          </cell>
          <cell r="G3760" t="str">
            <v>31/12/2020</v>
          </cell>
          <cell r="H3760">
            <v>6500</v>
          </cell>
        </row>
        <row r="3761">
          <cell r="B3761" t="str">
            <v>99494507</v>
          </cell>
          <cell r="C3761" t="str">
            <v xml:space="preserve">Sergy Fernando  Rodriguez Saldaña </v>
          </cell>
          <cell r="D3761" t="str">
            <v>99494507</v>
          </cell>
          <cell r="E3761" t="str">
            <v>Sede Departamental Suchitepequez</v>
          </cell>
          <cell r="F3761" t="str">
            <v>02/01/2020</v>
          </cell>
          <cell r="G3761" t="str">
            <v>31/03/2020</v>
          </cell>
          <cell r="H3761">
            <v>6000</v>
          </cell>
        </row>
        <row r="3762">
          <cell r="B3762" t="str">
            <v>7010141</v>
          </cell>
          <cell r="C3762" t="str">
            <v xml:space="preserve">Gustavo Adolfo  Salguero Ramos </v>
          </cell>
          <cell r="D3762" t="str">
            <v>7010141</v>
          </cell>
          <cell r="E3762" t="str">
            <v>Sede Departamental Izabal</v>
          </cell>
          <cell r="F3762" t="str">
            <v>06/04/2020</v>
          </cell>
          <cell r="G3762" t="str">
            <v>31/12/2020</v>
          </cell>
          <cell r="H3762">
            <v>8000</v>
          </cell>
        </row>
        <row r="3763">
          <cell r="B3763" t="str">
            <v>96719478</v>
          </cell>
          <cell r="C3763" t="str">
            <v xml:space="preserve">Adán   Castañeda Cabrera </v>
          </cell>
          <cell r="D3763" t="str">
            <v>96719478</v>
          </cell>
          <cell r="E3763" t="str">
            <v>Sede Departamental Suchitepequez</v>
          </cell>
          <cell r="F3763" t="str">
            <v>02/01/2020</v>
          </cell>
          <cell r="G3763" t="str">
            <v>31/03/2020</v>
          </cell>
          <cell r="H3763">
            <v>6000</v>
          </cell>
        </row>
        <row r="3764">
          <cell r="B3764" t="str">
            <v>7495366</v>
          </cell>
          <cell r="C3764" t="str">
            <v xml:space="preserve">Oscar Humberto  Santiago Rodríguez </v>
          </cell>
          <cell r="D3764" t="str">
            <v>7495366</v>
          </cell>
          <cell r="E3764" t="str">
            <v>Sede Departamental Izabal</v>
          </cell>
          <cell r="F3764" t="str">
            <v>06/04/2020</v>
          </cell>
          <cell r="G3764" t="str">
            <v>31/12/2020</v>
          </cell>
          <cell r="H3764">
            <v>8000</v>
          </cell>
        </row>
        <row r="3765">
          <cell r="B3765" t="str">
            <v>80868444</v>
          </cell>
          <cell r="C3765" t="str">
            <v xml:space="preserve">Angelica Josefina  Cojom Damian </v>
          </cell>
          <cell r="D3765" t="str">
            <v>80868444</v>
          </cell>
          <cell r="E3765" t="str">
            <v>Sede Departamental Suchitepequez</v>
          </cell>
          <cell r="F3765" t="str">
            <v>02/01/2020</v>
          </cell>
          <cell r="G3765" t="str">
            <v>31/03/2020</v>
          </cell>
          <cell r="H3765">
            <v>6000</v>
          </cell>
        </row>
        <row r="3766">
          <cell r="B3766" t="str">
            <v>92048404</v>
          </cell>
          <cell r="C3766" t="str">
            <v xml:space="preserve">Kenia Aneth  Salguero Salguero </v>
          </cell>
          <cell r="D3766" t="str">
            <v>92048404</v>
          </cell>
          <cell r="E3766" t="str">
            <v>Sede Departamental Izabal</v>
          </cell>
          <cell r="F3766" t="str">
            <v>06/04/2020</v>
          </cell>
          <cell r="G3766" t="str">
            <v>31/12/2020</v>
          </cell>
          <cell r="H3766">
            <v>6000</v>
          </cell>
        </row>
        <row r="3767">
          <cell r="B3767" t="str">
            <v>100252664</v>
          </cell>
          <cell r="C3767" t="str">
            <v xml:space="preserve">Ismailin Ronaldo  Sosa Lopez </v>
          </cell>
          <cell r="D3767" t="str">
            <v>100252664</v>
          </cell>
          <cell r="E3767" t="str">
            <v>Administracion General</v>
          </cell>
          <cell r="F3767" t="str">
            <v>02/01/2020</v>
          </cell>
          <cell r="G3767" t="str">
            <v>31/12/2020</v>
          </cell>
          <cell r="H3767">
            <v>5000</v>
          </cell>
        </row>
        <row r="3768">
          <cell r="B3768" t="str">
            <v>2321712K</v>
          </cell>
          <cell r="C3768" t="str">
            <v xml:space="preserve">Elvira Adelina  Barrientos Reneau </v>
          </cell>
          <cell r="D3768" t="str">
            <v>2321712K</v>
          </cell>
          <cell r="E3768" t="str">
            <v>Sede Departamental Izabal</v>
          </cell>
          <cell r="F3768" t="str">
            <v>06/04/2020</v>
          </cell>
          <cell r="G3768" t="str">
            <v>31/12/2020</v>
          </cell>
          <cell r="H3768">
            <v>8000</v>
          </cell>
        </row>
        <row r="3769">
          <cell r="B3769" t="str">
            <v>89072359</v>
          </cell>
          <cell r="C3769" t="str">
            <v xml:space="preserve">Danny Yelshin  Martínez Medrano </v>
          </cell>
          <cell r="D3769" t="str">
            <v>89072359</v>
          </cell>
          <cell r="E3769" t="str">
            <v>Sede Departamental Huehuetenango</v>
          </cell>
          <cell r="F3769" t="str">
            <v>02/01/2020</v>
          </cell>
          <cell r="G3769" t="str">
            <v>31/03/2020</v>
          </cell>
          <cell r="H3769">
            <v>6000</v>
          </cell>
        </row>
        <row r="3770">
          <cell r="B3770" t="str">
            <v>86507184</v>
          </cell>
          <cell r="C3770" t="str">
            <v xml:space="preserve">Mildred Lorena  Aldana Díaz </v>
          </cell>
          <cell r="D3770" t="str">
            <v>86507184</v>
          </cell>
          <cell r="E3770" t="str">
            <v>Sede Departamental Izabal</v>
          </cell>
          <cell r="F3770" t="str">
            <v>06/04/2020</v>
          </cell>
          <cell r="G3770" t="str">
            <v>31/12/2020</v>
          </cell>
          <cell r="H3770">
            <v>6000</v>
          </cell>
        </row>
        <row r="3771">
          <cell r="B3771" t="str">
            <v>25192310</v>
          </cell>
          <cell r="C3771" t="str">
            <v>Orfa Judith  Alfaro Barahona De Rodas</v>
          </cell>
          <cell r="D3771" t="str">
            <v>25192310</v>
          </cell>
          <cell r="E3771" t="str">
            <v>Administracion General</v>
          </cell>
          <cell r="F3771" t="str">
            <v>02/01/2020</v>
          </cell>
          <cell r="G3771" t="str">
            <v>31/12/2020</v>
          </cell>
          <cell r="H3771">
            <v>8000</v>
          </cell>
        </row>
        <row r="3772">
          <cell r="B3772" t="str">
            <v>19874456</v>
          </cell>
          <cell r="C3772" t="str">
            <v xml:space="preserve">Claudia Azucena  López Hernández </v>
          </cell>
          <cell r="D3772" t="str">
            <v>19874456</v>
          </cell>
          <cell r="E3772" t="str">
            <v>Sede Departamental Izabal</v>
          </cell>
          <cell r="F3772" t="str">
            <v>06/04/2020</v>
          </cell>
          <cell r="G3772" t="str">
            <v>31/12/2020</v>
          </cell>
          <cell r="H3772">
            <v>6500</v>
          </cell>
        </row>
        <row r="3773">
          <cell r="B3773" t="str">
            <v>65093712</v>
          </cell>
          <cell r="C3773" t="str">
            <v xml:space="preserve">Dámaris Suceli  De Arcia Morales </v>
          </cell>
          <cell r="D3773" t="str">
            <v>65093712</v>
          </cell>
          <cell r="E3773" t="str">
            <v>Sede Departamental Huehuetenango</v>
          </cell>
          <cell r="F3773" t="str">
            <v>02/01/2020</v>
          </cell>
          <cell r="G3773" t="str">
            <v>31/03/2020</v>
          </cell>
          <cell r="H3773">
            <v>6000</v>
          </cell>
        </row>
        <row r="3774">
          <cell r="B3774" t="str">
            <v>93000014</v>
          </cell>
          <cell r="C3774" t="str">
            <v xml:space="preserve">Sergio Ronaldo  De León Esquivel </v>
          </cell>
          <cell r="D3774" t="str">
            <v>93000014</v>
          </cell>
          <cell r="E3774" t="str">
            <v>Sede Departamental Izabal</v>
          </cell>
          <cell r="F3774" t="str">
            <v>06/04/2020</v>
          </cell>
          <cell r="G3774" t="str">
            <v>31/12/2020</v>
          </cell>
          <cell r="H3774">
            <v>6500</v>
          </cell>
        </row>
        <row r="3775">
          <cell r="B3775" t="str">
            <v>89714571</v>
          </cell>
          <cell r="C3775" t="str">
            <v xml:space="preserve">Sandra Amelia  De La Roca Guerra </v>
          </cell>
          <cell r="D3775" t="str">
            <v>89714571</v>
          </cell>
          <cell r="E3775" t="str">
            <v>Sede Departamental Suchitepequez</v>
          </cell>
          <cell r="F3775" t="str">
            <v>02/01/2020</v>
          </cell>
          <cell r="G3775" t="str">
            <v>31/03/2020</v>
          </cell>
          <cell r="H3775">
            <v>6000</v>
          </cell>
        </row>
        <row r="3776">
          <cell r="B3776" t="str">
            <v>79354270</v>
          </cell>
          <cell r="C3776" t="str">
            <v xml:space="preserve">Weslin Francisco  Argueta Sagastume </v>
          </cell>
          <cell r="D3776" t="str">
            <v>79354270</v>
          </cell>
          <cell r="E3776" t="str">
            <v>Sede Departamental Izabal</v>
          </cell>
          <cell r="F3776" t="str">
            <v>06/04/2020</v>
          </cell>
          <cell r="G3776" t="str">
            <v>31/12/2020</v>
          </cell>
          <cell r="H3776">
            <v>6500</v>
          </cell>
        </row>
        <row r="3777">
          <cell r="B3777" t="str">
            <v>34960252</v>
          </cell>
          <cell r="C3777" t="str">
            <v xml:space="preserve">Norma Maribel  Mejía Ortíz </v>
          </cell>
          <cell r="D3777" t="str">
            <v>34960252</v>
          </cell>
          <cell r="E3777" t="str">
            <v>Sede Departamental Huehuetenango</v>
          </cell>
          <cell r="F3777" t="str">
            <v>02/01/2020</v>
          </cell>
          <cell r="G3777" t="str">
            <v>31/03/2020</v>
          </cell>
          <cell r="H3777">
            <v>6000</v>
          </cell>
        </row>
        <row r="3778">
          <cell r="B3778" t="str">
            <v>3843904</v>
          </cell>
          <cell r="C3778" t="str">
            <v xml:space="preserve">Julio Roberto  Guevara Loaiza </v>
          </cell>
          <cell r="D3778" t="str">
            <v>3843904</v>
          </cell>
          <cell r="E3778" t="str">
            <v>Sede Departamental Izabal</v>
          </cell>
          <cell r="F3778" t="str">
            <v>06/04/2020</v>
          </cell>
          <cell r="G3778" t="str">
            <v>31/12/2020</v>
          </cell>
          <cell r="H3778">
            <v>6500</v>
          </cell>
        </row>
        <row r="3779">
          <cell r="B3779" t="str">
            <v>9343741</v>
          </cell>
          <cell r="C3779" t="str">
            <v xml:space="preserve">Keops Kefrom Benjamin Pascual Arevalo </v>
          </cell>
          <cell r="D3779" t="str">
            <v>9343741</v>
          </cell>
          <cell r="E3779" t="str">
            <v>Sede Departamental Suchitepequez</v>
          </cell>
          <cell r="F3779" t="str">
            <v>02/01/2020</v>
          </cell>
          <cell r="G3779" t="str">
            <v>31/03/2020</v>
          </cell>
          <cell r="H3779">
            <v>6000</v>
          </cell>
        </row>
        <row r="3780">
          <cell r="B3780" t="str">
            <v>103876871</v>
          </cell>
          <cell r="C3780" t="str">
            <v xml:space="preserve">Mario David  Mazariegos Figueroa </v>
          </cell>
          <cell r="D3780" t="str">
            <v>103876871</v>
          </cell>
          <cell r="E3780" t="str">
            <v>Sede Departamental Totonicapán</v>
          </cell>
          <cell r="F3780" t="str">
            <v>06/04/2020</v>
          </cell>
          <cell r="G3780" t="str">
            <v>31/12/2020</v>
          </cell>
          <cell r="H3780">
            <v>6000</v>
          </cell>
        </row>
        <row r="3781">
          <cell r="B3781" t="str">
            <v>14694085</v>
          </cell>
          <cell r="C3781" t="str">
            <v xml:space="preserve">Frank Danilo  Villatoro Palacios </v>
          </cell>
          <cell r="D3781" t="str">
            <v>14694085</v>
          </cell>
          <cell r="E3781" t="str">
            <v>Sede Departamental Huehuetenango</v>
          </cell>
          <cell r="F3781" t="str">
            <v>02/01/2020</v>
          </cell>
          <cell r="G3781" t="str">
            <v>31/03/2020</v>
          </cell>
          <cell r="H3781">
            <v>6000</v>
          </cell>
        </row>
        <row r="3782">
          <cell r="B3782" t="str">
            <v>88258092</v>
          </cell>
          <cell r="C3782" t="str">
            <v xml:space="preserve">Eddy Arnoldo  Vásquez Caxaj </v>
          </cell>
          <cell r="D3782" t="str">
            <v>88258092</v>
          </cell>
          <cell r="E3782" t="str">
            <v>Sede Departamental Totonicapán</v>
          </cell>
          <cell r="F3782" t="str">
            <v>06/04/2020</v>
          </cell>
          <cell r="G3782" t="str">
            <v>31/12/2020</v>
          </cell>
          <cell r="H3782">
            <v>6000</v>
          </cell>
        </row>
        <row r="3783">
          <cell r="B3783" t="str">
            <v>39772233</v>
          </cell>
          <cell r="C3783" t="str">
            <v xml:space="preserve">Rony Francisco  Obregón Peña </v>
          </cell>
          <cell r="D3783" t="str">
            <v>39772233</v>
          </cell>
          <cell r="E3783" t="str">
            <v>Sede Departamental Suchitepequez</v>
          </cell>
          <cell r="F3783" t="str">
            <v>02/01/2020</v>
          </cell>
          <cell r="G3783" t="str">
            <v>31/03/2020</v>
          </cell>
          <cell r="H3783">
            <v>6000</v>
          </cell>
        </row>
        <row r="3784">
          <cell r="B3784" t="str">
            <v>92018726</v>
          </cell>
          <cell r="C3784" t="str">
            <v xml:space="preserve">Rony Josue  Morán Interiano </v>
          </cell>
          <cell r="D3784" t="str">
            <v>92018726</v>
          </cell>
          <cell r="E3784" t="str">
            <v>Sede Departamental Izabal</v>
          </cell>
          <cell r="F3784" t="str">
            <v>06/04/2020</v>
          </cell>
          <cell r="G3784" t="str">
            <v>31/12/2020</v>
          </cell>
          <cell r="H3784">
            <v>6500</v>
          </cell>
        </row>
        <row r="3785">
          <cell r="B3785" t="str">
            <v>36871214</v>
          </cell>
          <cell r="C3785" t="str">
            <v>Nancy Julieta  Recinos Palacios De Mérida</v>
          </cell>
          <cell r="D3785" t="str">
            <v>36871214</v>
          </cell>
          <cell r="E3785" t="str">
            <v>Sede Departamental Huehuetenango</v>
          </cell>
          <cell r="F3785" t="str">
            <v>02/01/2020</v>
          </cell>
          <cell r="G3785" t="str">
            <v>31/03/2020</v>
          </cell>
          <cell r="H3785">
            <v>6000</v>
          </cell>
        </row>
        <row r="3786">
          <cell r="B3786" t="str">
            <v>40078507</v>
          </cell>
          <cell r="C3786" t="str">
            <v xml:space="preserve">Magda Eunice  González Boche </v>
          </cell>
          <cell r="D3786" t="str">
            <v>40078507</v>
          </cell>
          <cell r="E3786" t="str">
            <v>Sede Departamental Izabal</v>
          </cell>
          <cell r="F3786" t="str">
            <v>06/04/2020</v>
          </cell>
          <cell r="G3786" t="str">
            <v>31/12/2020</v>
          </cell>
          <cell r="H3786">
            <v>8000</v>
          </cell>
        </row>
        <row r="3787">
          <cell r="B3787" t="str">
            <v>28873378</v>
          </cell>
          <cell r="C3787" t="str">
            <v xml:space="preserve">Bayron Rene  Vasquez Cifuentes </v>
          </cell>
          <cell r="D3787" t="str">
            <v>28873378</v>
          </cell>
          <cell r="E3787" t="str">
            <v>Sede Departamental Suchitepequez</v>
          </cell>
          <cell r="F3787" t="str">
            <v>02/01/2020</v>
          </cell>
          <cell r="G3787" t="str">
            <v>31/03/2020</v>
          </cell>
          <cell r="H3787">
            <v>8000</v>
          </cell>
        </row>
        <row r="3788">
          <cell r="B3788" t="str">
            <v>34637427</v>
          </cell>
          <cell r="C3788" t="str">
            <v xml:space="preserve">Ivania Maribel  Carranza Veliz </v>
          </cell>
          <cell r="D3788" t="str">
            <v>34637427</v>
          </cell>
          <cell r="E3788" t="str">
            <v>Sede Departamental Izabal</v>
          </cell>
          <cell r="F3788" t="str">
            <v>06/04/2020</v>
          </cell>
          <cell r="G3788" t="str">
            <v>31/12/2020</v>
          </cell>
          <cell r="H3788">
            <v>6500</v>
          </cell>
        </row>
        <row r="3789">
          <cell r="B3789" t="str">
            <v>79558100</v>
          </cell>
          <cell r="C3789" t="str">
            <v xml:space="preserve">Maria Del Mar  Rios Cruz </v>
          </cell>
          <cell r="D3789" t="str">
            <v>79558100</v>
          </cell>
          <cell r="E3789" t="str">
            <v>Sede Departamental Huehuetenango</v>
          </cell>
          <cell r="F3789" t="str">
            <v>02/01/2020</v>
          </cell>
          <cell r="G3789" t="str">
            <v>31/03/2020</v>
          </cell>
          <cell r="H3789">
            <v>6000</v>
          </cell>
        </row>
        <row r="3790">
          <cell r="B3790" t="str">
            <v>41488318</v>
          </cell>
          <cell r="C3790" t="str">
            <v xml:space="preserve">Rina Gabriela  Solano Castañeda </v>
          </cell>
          <cell r="D3790" t="str">
            <v>41488318</v>
          </cell>
          <cell r="E3790" t="str">
            <v>Sede Departamental Izabal</v>
          </cell>
          <cell r="F3790" t="str">
            <v>06/04/2020</v>
          </cell>
          <cell r="G3790" t="str">
            <v>31/12/2020</v>
          </cell>
          <cell r="H3790">
            <v>6500</v>
          </cell>
        </row>
        <row r="3791">
          <cell r="B3791" t="str">
            <v>42584647</v>
          </cell>
          <cell r="C3791" t="str">
            <v xml:space="preserve">Rosa Carlota  Zamora Lima </v>
          </cell>
          <cell r="D3791" t="str">
            <v>42584647</v>
          </cell>
          <cell r="E3791" t="str">
            <v>Direccion De Desarrollo Agropecuario Para El Departamento De Peten</v>
          </cell>
          <cell r="F3791" t="str">
            <v>02/01/2020</v>
          </cell>
          <cell r="G3791" t="str">
            <v>31/12/2020</v>
          </cell>
          <cell r="H3791">
            <v>13000</v>
          </cell>
        </row>
        <row r="3792">
          <cell r="B3792" t="str">
            <v>57481881</v>
          </cell>
          <cell r="C3792" t="str">
            <v xml:space="preserve">Tiffany Rochelle  Howell Figueroa </v>
          </cell>
          <cell r="D3792" t="str">
            <v>57481881</v>
          </cell>
          <cell r="E3792" t="str">
            <v>Sede Departamental Izabal</v>
          </cell>
          <cell r="F3792" t="str">
            <v>06/04/2020</v>
          </cell>
          <cell r="G3792" t="str">
            <v>31/12/2020</v>
          </cell>
          <cell r="H3792">
            <v>6500</v>
          </cell>
        </row>
        <row r="3793">
          <cell r="B3793" t="str">
            <v>40507009</v>
          </cell>
          <cell r="C3793" t="str">
            <v xml:space="preserve">Selvyn Alexis  Lopez Soto </v>
          </cell>
          <cell r="D3793" t="str">
            <v>40507009</v>
          </cell>
          <cell r="E3793" t="str">
            <v>Sede Departamental Huehuetenango</v>
          </cell>
          <cell r="F3793" t="str">
            <v>02/01/2020</v>
          </cell>
          <cell r="G3793" t="str">
            <v>31/03/2020</v>
          </cell>
          <cell r="H3793">
            <v>6000</v>
          </cell>
        </row>
        <row r="3794">
          <cell r="B3794" t="str">
            <v>72734426</v>
          </cell>
          <cell r="C3794" t="str">
            <v xml:space="preserve">Clarisa Yesenia  Duarte Morales </v>
          </cell>
          <cell r="D3794" t="str">
            <v>72734426</v>
          </cell>
          <cell r="E3794" t="str">
            <v>Sede Departamental Izabal</v>
          </cell>
          <cell r="F3794" t="str">
            <v>06/04/2020</v>
          </cell>
          <cell r="G3794" t="str">
            <v>31/12/2020</v>
          </cell>
          <cell r="H3794">
            <v>6500</v>
          </cell>
        </row>
        <row r="3795">
          <cell r="B3795" t="str">
            <v>83353798</v>
          </cell>
          <cell r="C3795" t="str">
            <v xml:space="preserve">Esdras Milton Roberto Salanic Palencia </v>
          </cell>
          <cell r="D3795" t="str">
            <v>83353798</v>
          </cell>
          <cell r="E3795" t="str">
            <v>Administracion General</v>
          </cell>
          <cell r="F3795" t="str">
            <v>02/01/2020</v>
          </cell>
          <cell r="G3795" t="str">
            <v>31/12/2020</v>
          </cell>
          <cell r="H3795">
            <v>7000</v>
          </cell>
        </row>
        <row r="3796">
          <cell r="B3796" t="str">
            <v>16383796</v>
          </cell>
          <cell r="C3796" t="str">
            <v xml:space="preserve">Cayetano Esaú  Alvarado Baquíax </v>
          </cell>
          <cell r="D3796" t="str">
            <v>16383796</v>
          </cell>
          <cell r="E3796" t="str">
            <v>Sede Departamental Totonicapán</v>
          </cell>
          <cell r="F3796" t="str">
            <v>06/04/2020</v>
          </cell>
          <cell r="G3796" t="str">
            <v>31/12/2020</v>
          </cell>
          <cell r="H3796">
            <v>8000</v>
          </cell>
        </row>
        <row r="3797">
          <cell r="B3797" t="str">
            <v>83098348</v>
          </cell>
          <cell r="C3797" t="str">
            <v xml:space="preserve">Yoscelin Doménica  Palacios López </v>
          </cell>
          <cell r="D3797" t="str">
            <v>83098348</v>
          </cell>
          <cell r="E3797" t="str">
            <v>Sede Departamental Huehuetenango</v>
          </cell>
          <cell r="F3797" t="str">
            <v>02/01/2020</v>
          </cell>
          <cell r="G3797" t="str">
            <v>31/03/2020</v>
          </cell>
          <cell r="H3797">
            <v>6000</v>
          </cell>
        </row>
        <row r="3798">
          <cell r="B3798" t="str">
            <v>72520973</v>
          </cell>
          <cell r="C3798" t="str">
            <v>Karen Elizabeth  Mollinedo Vivar De Reyes</v>
          </cell>
          <cell r="D3798" t="str">
            <v>72520973</v>
          </cell>
          <cell r="E3798" t="str">
            <v>Sede Departamental Izabal</v>
          </cell>
          <cell r="F3798" t="str">
            <v>06/04/2020</v>
          </cell>
          <cell r="G3798" t="str">
            <v>31/12/2020</v>
          </cell>
          <cell r="H3798">
            <v>6500</v>
          </cell>
        </row>
        <row r="3799">
          <cell r="B3799" t="str">
            <v>42133386</v>
          </cell>
          <cell r="C3799" t="str">
            <v xml:space="preserve">Carlos   Alonzo Ramos </v>
          </cell>
          <cell r="D3799" t="str">
            <v>42133386</v>
          </cell>
          <cell r="E3799" t="str">
            <v>Direccion De Desarrollo Agropecuario Para El Departamento De Peten</v>
          </cell>
          <cell r="F3799" t="str">
            <v>02/01/2020</v>
          </cell>
          <cell r="G3799" t="str">
            <v>31/12/2020</v>
          </cell>
          <cell r="H3799">
            <v>4000</v>
          </cell>
        </row>
        <row r="3800">
          <cell r="B3800" t="str">
            <v>8775427</v>
          </cell>
          <cell r="C3800" t="str">
            <v xml:space="preserve">Maynor David  Hernández Soloj </v>
          </cell>
          <cell r="D3800" t="str">
            <v>8775427</v>
          </cell>
          <cell r="E3800" t="str">
            <v>Sede Departamental Totonicapán</v>
          </cell>
          <cell r="F3800" t="str">
            <v>06/04/2020</v>
          </cell>
          <cell r="G3800" t="str">
            <v>31/12/2020</v>
          </cell>
          <cell r="H3800">
            <v>6000</v>
          </cell>
        </row>
        <row r="3801">
          <cell r="B3801" t="str">
            <v>73566152</v>
          </cell>
          <cell r="C3801" t="str">
            <v xml:space="preserve">Darsi Maritza  Méndez Morales </v>
          </cell>
          <cell r="D3801" t="str">
            <v>73566152</v>
          </cell>
          <cell r="E3801" t="str">
            <v>Sede Departamental Huehuetenango</v>
          </cell>
          <cell r="F3801" t="str">
            <v>02/01/2020</v>
          </cell>
          <cell r="G3801" t="str">
            <v>31/03/2020</v>
          </cell>
          <cell r="H3801">
            <v>6000</v>
          </cell>
        </row>
        <row r="3802">
          <cell r="B3802" t="str">
            <v>45236801</v>
          </cell>
          <cell r="C3802" t="str">
            <v xml:space="preserve">Carlos Alfredo  Puac Aguilar </v>
          </cell>
          <cell r="D3802" t="str">
            <v>45236801</v>
          </cell>
          <cell r="E3802" t="str">
            <v>Sede Departamental Totonicapán</v>
          </cell>
          <cell r="F3802" t="str">
            <v>06/04/2020</v>
          </cell>
          <cell r="G3802" t="str">
            <v>31/12/2020</v>
          </cell>
          <cell r="H3802">
            <v>8000</v>
          </cell>
        </row>
        <row r="3803">
          <cell r="B3803" t="str">
            <v>95159355</v>
          </cell>
          <cell r="C3803" t="str">
            <v xml:space="preserve">Josselyne Skarlett  Vásquez Villagrán </v>
          </cell>
          <cell r="D3803" t="str">
            <v>95159355</v>
          </cell>
          <cell r="E3803" t="str">
            <v>Sede Departamental Suchitepequez</v>
          </cell>
          <cell r="F3803" t="str">
            <v>02/01/2020</v>
          </cell>
          <cell r="G3803" t="str">
            <v>31/03/2020</v>
          </cell>
          <cell r="H3803">
            <v>9000</v>
          </cell>
        </row>
        <row r="3804">
          <cell r="B3804" t="str">
            <v>77979133</v>
          </cell>
          <cell r="C3804" t="str">
            <v xml:space="preserve">Oscar David  Calderón Amado </v>
          </cell>
          <cell r="D3804" t="str">
            <v>77979133</v>
          </cell>
          <cell r="E3804" t="str">
            <v>Sede Departamental Totonicapán</v>
          </cell>
          <cell r="F3804" t="str">
            <v>06/04/2020</v>
          </cell>
          <cell r="G3804" t="str">
            <v>31/12/2020</v>
          </cell>
          <cell r="H3804">
            <v>4000</v>
          </cell>
        </row>
        <row r="3805">
          <cell r="B3805" t="str">
            <v>84040351</v>
          </cell>
          <cell r="C3805" t="str">
            <v xml:space="preserve">Samuel Eduardo  Recinos Muralles </v>
          </cell>
          <cell r="D3805" t="str">
            <v>84040351</v>
          </cell>
          <cell r="E3805" t="str">
            <v>Direccion De Desarrollo Agropecuario Para El Departamento De Peten</v>
          </cell>
          <cell r="F3805" t="str">
            <v>02/01/2020</v>
          </cell>
          <cell r="G3805" t="str">
            <v>31/03/2020</v>
          </cell>
          <cell r="H3805">
            <v>4000</v>
          </cell>
        </row>
        <row r="3806">
          <cell r="B3806" t="str">
            <v>46575529</v>
          </cell>
          <cell r="C3806" t="str">
            <v>Karin Neneth Del Carmen Alvarado Castillo De Monterroso</v>
          </cell>
          <cell r="D3806" t="str">
            <v>46575529</v>
          </cell>
          <cell r="E3806" t="str">
            <v>Sede Departamental Totonicapán</v>
          </cell>
          <cell r="F3806" t="str">
            <v>06/04/2020</v>
          </cell>
          <cell r="G3806" t="str">
            <v>31/12/2020</v>
          </cell>
          <cell r="H3806">
            <v>8000</v>
          </cell>
        </row>
        <row r="3807">
          <cell r="B3807" t="str">
            <v>31820670</v>
          </cell>
          <cell r="C3807" t="str">
            <v xml:space="preserve">Luis Alberto  Camey Ramos </v>
          </cell>
          <cell r="D3807" t="str">
            <v>31820670</v>
          </cell>
          <cell r="E3807" t="str">
            <v>Sede Departamental Suchitepequez</v>
          </cell>
          <cell r="F3807" t="str">
            <v>02/01/2020</v>
          </cell>
          <cell r="G3807" t="str">
            <v>31/03/2020</v>
          </cell>
          <cell r="H3807">
            <v>6000</v>
          </cell>
        </row>
        <row r="3808">
          <cell r="B3808" t="str">
            <v>35155833</v>
          </cell>
          <cell r="C3808" t="str">
            <v xml:space="preserve">Lucinda Ignacio  Vicente  </v>
          </cell>
          <cell r="D3808" t="str">
            <v>35155833</v>
          </cell>
          <cell r="E3808" t="str">
            <v>Sede Departamental Totonicapán</v>
          </cell>
          <cell r="F3808" t="str">
            <v>06/04/2020</v>
          </cell>
          <cell r="G3808" t="str">
            <v>31/05/2020</v>
          </cell>
          <cell r="H3808">
            <v>6500</v>
          </cell>
        </row>
        <row r="3809">
          <cell r="B3809" t="str">
            <v>46197907</v>
          </cell>
          <cell r="C3809" t="str">
            <v xml:space="preserve">Flor De María  Calderón Hernández </v>
          </cell>
          <cell r="D3809" t="str">
            <v>46197907</v>
          </cell>
          <cell r="E3809" t="str">
            <v>Sede Departamental Suchitepequez</v>
          </cell>
          <cell r="F3809" t="str">
            <v>02/01/2020</v>
          </cell>
          <cell r="G3809" t="str">
            <v>31/03/2020</v>
          </cell>
          <cell r="H3809">
            <v>8000</v>
          </cell>
        </row>
        <row r="3810">
          <cell r="B3810" t="str">
            <v>94928746</v>
          </cell>
          <cell r="C3810" t="str">
            <v xml:space="preserve">Cesar Oswaldo  Castro Guerrero </v>
          </cell>
          <cell r="D3810" t="str">
            <v>94928746</v>
          </cell>
          <cell r="E3810" t="str">
            <v>Extensión Rural Chimaltenango</v>
          </cell>
          <cell r="F3810" t="str">
            <v>06/04/2020</v>
          </cell>
          <cell r="G3810" t="str">
            <v>31/12/2020</v>
          </cell>
          <cell r="H3810">
            <v>6500</v>
          </cell>
        </row>
        <row r="3811">
          <cell r="B3811" t="str">
            <v>64960463</v>
          </cell>
          <cell r="C3811" t="str">
            <v xml:space="preserve">Dora Margarita  Roman Vielman </v>
          </cell>
          <cell r="D3811" t="str">
            <v>64960463</v>
          </cell>
          <cell r="E3811" t="str">
            <v>Direccion De Desarrollo Agropecuario Para El Departamento De Peten</v>
          </cell>
          <cell r="F3811" t="str">
            <v>02/01/2020</v>
          </cell>
          <cell r="G3811" t="str">
            <v>31/12/2020</v>
          </cell>
          <cell r="H3811">
            <v>3500</v>
          </cell>
        </row>
        <row r="3812">
          <cell r="B3812" t="str">
            <v>94604754</v>
          </cell>
          <cell r="C3812" t="str">
            <v xml:space="preserve">Elvis Alexander  Xinico Xoquitá </v>
          </cell>
          <cell r="D3812" t="str">
            <v>94604754</v>
          </cell>
          <cell r="E3812" t="str">
            <v>Extensión Rural Chimaltenango</v>
          </cell>
          <cell r="F3812" t="str">
            <v>06/04/2020</v>
          </cell>
          <cell r="G3812" t="str">
            <v>31/12/2020</v>
          </cell>
          <cell r="H3812">
            <v>6500</v>
          </cell>
        </row>
        <row r="3813">
          <cell r="B3813" t="str">
            <v>44815328</v>
          </cell>
          <cell r="C3813" t="str">
            <v xml:space="preserve">Edson Mario Rafael Iglesias Castañeda </v>
          </cell>
          <cell r="D3813" t="str">
            <v>44815328</v>
          </cell>
          <cell r="E3813" t="str">
            <v>Sede Departamental Suchitepequez</v>
          </cell>
          <cell r="F3813" t="str">
            <v>02/01/2020</v>
          </cell>
          <cell r="G3813" t="str">
            <v>31/03/2020</v>
          </cell>
          <cell r="H3813">
            <v>6000</v>
          </cell>
        </row>
        <row r="3814">
          <cell r="B3814" t="str">
            <v>23278595</v>
          </cell>
          <cell r="C3814" t="str">
            <v xml:space="preserve">Ancer Vinicio  Porón Roquel </v>
          </cell>
          <cell r="D3814" t="str">
            <v>23278595</v>
          </cell>
          <cell r="E3814" t="str">
            <v>Extensión Rural Chimaltenango</v>
          </cell>
          <cell r="F3814" t="str">
            <v>06/04/2020</v>
          </cell>
          <cell r="G3814" t="str">
            <v>31/12/2020</v>
          </cell>
          <cell r="H3814">
            <v>6500</v>
          </cell>
        </row>
        <row r="3815">
          <cell r="B3815" t="str">
            <v>82469598</v>
          </cell>
          <cell r="C3815" t="str">
            <v xml:space="preserve">Acxel Aroldo  Lopez Matias </v>
          </cell>
          <cell r="D3815" t="str">
            <v>82469598</v>
          </cell>
          <cell r="E3815" t="str">
            <v>Sede Departamental Huehuetenango</v>
          </cell>
          <cell r="F3815" t="str">
            <v>02/01/2020</v>
          </cell>
          <cell r="G3815" t="str">
            <v>31/03/2020</v>
          </cell>
          <cell r="H3815">
            <v>6000</v>
          </cell>
        </row>
        <row r="3816">
          <cell r="B3816" t="str">
            <v>92219691</v>
          </cell>
          <cell r="C3816" t="str">
            <v xml:space="preserve">Juan José Aníbal Chipix González </v>
          </cell>
          <cell r="D3816" t="str">
            <v>92219691</v>
          </cell>
          <cell r="E3816" t="str">
            <v>Extensión Rural Chimaltenango</v>
          </cell>
          <cell r="F3816" t="str">
            <v>06/04/2020</v>
          </cell>
          <cell r="G3816" t="str">
            <v>31/12/2020</v>
          </cell>
          <cell r="H3816">
            <v>6500</v>
          </cell>
        </row>
        <row r="3817">
          <cell r="B3817" t="str">
            <v>11851163</v>
          </cell>
          <cell r="C3817" t="str">
            <v xml:space="preserve">Sergio Giovanny  Lopez Cardona </v>
          </cell>
          <cell r="D3817" t="str">
            <v>11851163</v>
          </cell>
          <cell r="E3817" t="str">
            <v>Sede Departamental Huehuetenango</v>
          </cell>
          <cell r="F3817" t="str">
            <v>02/01/2020</v>
          </cell>
          <cell r="G3817" t="str">
            <v>31/03/2020</v>
          </cell>
          <cell r="H3817">
            <v>6000</v>
          </cell>
        </row>
        <row r="3818">
          <cell r="B3818" t="str">
            <v>96849991</v>
          </cell>
          <cell r="C3818" t="str">
            <v xml:space="preserve">Jennifer Eliany Fabióla Morales Maxía </v>
          </cell>
          <cell r="D3818" t="str">
            <v>96849991</v>
          </cell>
          <cell r="E3818" t="str">
            <v>Extensión Rural Chimaltenango</v>
          </cell>
          <cell r="F3818" t="str">
            <v>06/04/2020</v>
          </cell>
          <cell r="G3818" t="str">
            <v>31/12/2020</v>
          </cell>
          <cell r="H3818">
            <v>6500</v>
          </cell>
        </row>
        <row r="3819">
          <cell r="B3819" t="str">
            <v>14029723</v>
          </cell>
          <cell r="C3819" t="str">
            <v xml:space="preserve">Gustavo Alfredo  Piedrasanta Coyoy </v>
          </cell>
          <cell r="D3819" t="str">
            <v>14029723</v>
          </cell>
          <cell r="E3819" t="str">
            <v>Administracion General</v>
          </cell>
          <cell r="F3819" t="str">
            <v>02/01/2020</v>
          </cell>
          <cell r="G3819" t="str">
            <v>31/12/2020</v>
          </cell>
          <cell r="H3819">
            <v>7000</v>
          </cell>
        </row>
        <row r="3820">
          <cell r="B3820" t="str">
            <v>90371887</v>
          </cell>
          <cell r="C3820" t="str">
            <v xml:space="preserve">Mary Izabel  Xep Quisque </v>
          </cell>
          <cell r="D3820" t="str">
            <v>90371887</v>
          </cell>
          <cell r="E3820" t="str">
            <v>Sede Departamental Chimaltenango</v>
          </cell>
          <cell r="F3820" t="str">
            <v>06/04/2020</v>
          </cell>
          <cell r="G3820" t="str">
            <v>31/12/2020</v>
          </cell>
          <cell r="H3820">
            <v>6000</v>
          </cell>
        </row>
        <row r="3821">
          <cell r="B3821" t="str">
            <v>77305337</v>
          </cell>
          <cell r="C3821" t="str">
            <v xml:space="preserve">Diego Josue  Gomez  </v>
          </cell>
          <cell r="D3821" t="str">
            <v>77305337</v>
          </cell>
          <cell r="E3821" t="str">
            <v>Sede Departamental Huehuetenango</v>
          </cell>
          <cell r="F3821" t="str">
            <v>02/01/2020</v>
          </cell>
          <cell r="G3821" t="str">
            <v>31/03/2020</v>
          </cell>
          <cell r="H3821">
            <v>6000</v>
          </cell>
        </row>
        <row r="3822">
          <cell r="B3822" t="str">
            <v>10257992K</v>
          </cell>
          <cell r="C3822" t="str">
            <v xml:space="preserve">Saydi Esmeralda Saraí Perez Ruiz </v>
          </cell>
          <cell r="D3822" t="str">
            <v>10257992K</v>
          </cell>
          <cell r="E3822" t="str">
            <v>Sede Departamental Chimaltenango</v>
          </cell>
          <cell r="F3822" t="str">
            <v>06/04/2020</v>
          </cell>
          <cell r="G3822" t="str">
            <v>31/12/2020</v>
          </cell>
          <cell r="H3822">
            <v>6000</v>
          </cell>
        </row>
        <row r="3823">
          <cell r="B3823" t="str">
            <v>17517028</v>
          </cell>
          <cell r="C3823" t="str">
            <v xml:space="preserve">Rina Lissette  Rodriguez Madrid </v>
          </cell>
          <cell r="D3823" t="str">
            <v>17517028</v>
          </cell>
          <cell r="E3823" t="str">
            <v>Sede Departamental Suchitepequez</v>
          </cell>
          <cell r="F3823" t="str">
            <v>02/01/2020</v>
          </cell>
          <cell r="G3823" t="str">
            <v>31/03/2020</v>
          </cell>
          <cell r="H3823">
            <v>6000</v>
          </cell>
        </row>
        <row r="3824">
          <cell r="B3824" t="str">
            <v>90260414</v>
          </cell>
          <cell r="C3824" t="str">
            <v xml:space="preserve">Sucely Magdalena  Ajú Batz </v>
          </cell>
          <cell r="D3824" t="str">
            <v>90260414</v>
          </cell>
          <cell r="E3824" t="str">
            <v>Sede Departamental Chimaltenango</v>
          </cell>
          <cell r="F3824" t="str">
            <v>06/04/2020</v>
          </cell>
          <cell r="G3824" t="str">
            <v>31/12/2020</v>
          </cell>
          <cell r="H3824">
            <v>6000</v>
          </cell>
        </row>
        <row r="3825">
          <cell r="B3825" t="str">
            <v>60666668</v>
          </cell>
          <cell r="C3825" t="str">
            <v xml:space="preserve">Fernando Antonio  Bosque Tejeda </v>
          </cell>
          <cell r="D3825" t="str">
            <v>60666668</v>
          </cell>
          <cell r="E3825" t="str">
            <v>Sede Departamental Suchitepequez</v>
          </cell>
          <cell r="F3825" t="str">
            <v>02/01/2020</v>
          </cell>
          <cell r="G3825" t="str">
            <v>31/03/2020</v>
          </cell>
          <cell r="H3825">
            <v>8000</v>
          </cell>
        </row>
        <row r="3826">
          <cell r="B3826" t="str">
            <v>100913601</v>
          </cell>
          <cell r="C3826" t="str">
            <v xml:space="preserve">Elmer Rubén  Sabán Car </v>
          </cell>
          <cell r="D3826" t="str">
            <v>100913601</v>
          </cell>
          <cell r="E3826" t="str">
            <v>Sede Departamental Chimaltenango</v>
          </cell>
          <cell r="F3826" t="str">
            <v>06/04/2020</v>
          </cell>
          <cell r="G3826" t="str">
            <v>31/12/2020</v>
          </cell>
          <cell r="H3826">
            <v>6000</v>
          </cell>
        </row>
        <row r="3827">
          <cell r="B3827" t="str">
            <v>88829227</v>
          </cell>
          <cell r="C3827" t="str">
            <v xml:space="preserve">Maria Celeste  Oliva Adrover </v>
          </cell>
          <cell r="D3827" t="str">
            <v>88829227</v>
          </cell>
          <cell r="E3827" t="str">
            <v>Sede Departamental Suchitepequez</v>
          </cell>
          <cell r="F3827" t="str">
            <v>02/01/2020</v>
          </cell>
          <cell r="G3827" t="str">
            <v>31/03/2020</v>
          </cell>
          <cell r="H3827">
            <v>6000</v>
          </cell>
        </row>
        <row r="3828">
          <cell r="B3828" t="str">
            <v>32660650</v>
          </cell>
          <cell r="C3828" t="str">
            <v xml:space="preserve">Elsa Mercedes  Chán Sipac </v>
          </cell>
          <cell r="D3828" t="str">
            <v>32660650</v>
          </cell>
          <cell r="E3828" t="str">
            <v>Sede Departamental Chimaltenango</v>
          </cell>
          <cell r="F3828" t="str">
            <v>06/04/2020</v>
          </cell>
          <cell r="G3828" t="str">
            <v>31/12/2020</v>
          </cell>
          <cell r="H3828">
            <v>6000</v>
          </cell>
        </row>
        <row r="3829">
          <cell r="B3829" t="str">
            <v>100093019</v>
          </cell>
          <cell r="C3829" t="str">
            <v xml:space="preserve">Noé   García Súchite </v>
          </cell>
          <cell r="D3829" t="str">
            <v>100093019</v>
          </cell>
          <cell r="E3829" t="str">
            <v>Direccion De Desarrollo Agropecuario Para El Departamento De Peten</v>
          </cell>
          <cell r="F3829" t="str">
            <v>02/01/2020</v>
          </cell>
          <cell r="G3829" t="str">
            <v>31/12/2020</v>
          </cell>
          <cell r="H3829">
            <v>4000</v>
          </cell>
        </row>
        <row r="3830">
          <cell r="B3830" t="str">
            <v>106597531</v>
          </cell>
          <cell r="C3830" t="str">
            <v xml:space="preserve">Enma Morelia Yojana Miza Similox </v>
          </cell>
          <cell r="D3830" t="str">
            <v>106597531</v>
          </cell>
          <cell r="E3830" t="str">
            <v>Sede Departamental Chimaltenango</v>
          </cell>
          <cell r="F3830" t="str">
            <v>06/04/2020</v>
          </cell>
          <cell r="G3830" t="str">
            <v>31/12/2020</v>
          </cell>
          <cell r="H3830">
            <v>6000</v>
          </cell>
        </row>
        <row r="3831">
          <cell r="B3831" t="str">
            <v>79135447</v>
          </cell>
          <cell r="C3831" t="str">
            <v xml:space="preserve">Ingrid Marisol  Santos Portillo </v>
          </cell>
          <cell r="D3831" t="str">
            <v>79135447</v>
          </cell>
          <cell r="E3831" t="str">
            <v>Sede Departamental Suchitepequez</v>
          </cell>
          <cell r="F3831" t="str">
            <v>02/01/2020</v>
          </cell>
          <cell r="G3831" t="str">
            <v>31/03/2020</v>
          </cell>
          <cell r="H3831">
            <v>6000</v>
          </cell>
        </row>
        <row r="3832">
          <cell r="B3832" t="str">
            <v>102338019</v>
          </cell>
          <cell r="C3832" t="str">
            <v xml:space="preserve">Francisco Javier  Sanchez Hernández </v>
          </cell>
          <cell r="D3832" t="str">
            <v>102338019</v>
          </cell>
          <cell r="E3832" t="str">
            <v>Sede Departamental Chimaltenango</v>
          </cell>
          <cell r="F3832" t="str">
            <v>06/04/2020</v>
          </cell>
          <cell r="G3832" t="str">
            <v>31/12/2020</v>
          </cell>
          <cell r="H3832">
            <v>6000</v>
          </cell>
        </row>
        <row r="3833">
          <cell r="B3833" t="str">
            <v>93800738</v>
          </cell>
          <cell r="C3833" t="str">
            <v xml:space="preserve">Kevin Rene  Gonzalez Coy </v>
          </cell>
          <cell r="D3833" t="str">
            <v>93800738</v>
          </cell>
          <cell r="E3833" t="str">
            <v>Administracion General</v>
          </cell>
          <cell r="F3833" t="str">
            <v>02/01/2020</v>
          </cell>
          <cell r="G3833" t="str">
            <v>31/12/2020</v>
          </cell>
          <cell r="H3833">
            <v>7000</v>
          </cell>
        </row>
        <row r="3834">
          <cell r="B3834" t="str">
            <v>83245537</v>
          </cell>
          <cell r="C3834" t="str">
            <v xml:space="preserve">Glenda Maricela  Miculax Macú </v>
          </cell>
          <cell r="D3834" t="str">
            <v>83245537</v>
          </cell>
          <cell r="E3834" t="str">
            <v>Sede Departamental Chimaltenango</v>
          </cell>
          <cell r="F3834" t="str">
            <v>06/04/2020</v>
          </cell>
          <cell r="G3834" t="str">
            <v>31/12/2020</v>
          </cell>
          <cell r="H3834">
            <v>6000</v>
          </cell>
        </row>
        <row r="3835">
          <cell r="B3835" t="str">
            <v>98521799</v>
          </cell>
          <cell r="C3835" t="str">
            <v xml:space="preserve">Claudia Marisol  Icó Jérez </v>
          </cell>
          <cell r="D3835" t="str">
            <v>98521799</v>
          </cell>
          <cell r="E3835" t="str">
            <v>Sede Departamental Suchitepequez</v>
          </cell>
          <cell r="F3835" t="str">
            <v>02/01/2020</v>
          </cell>
          <cell r="G3835" t="str">
            <v>31/03/2020</v>
          </cell>
          <cell r="H3835">
            <v>6000</v>
          </cell>
        </row>
        <row r="3836">
          <cell r="B3836" t="str">
            <v>8642400</v>
          </cell>
          <cell r="C3836" t="str">
            <v xml:space="preserve">Blanca Yesenia  Jauregui Argueta </v>
          </cell>
          <cell r="D3836" t="str">
            <v>8642400</v>
          </cell>
          <cell r="E3836" t="str">
            <v>Sede Departamental Chimaltenango</v>
          </cell>
          <cell r="F3836" t="str">
            <v>06/04/2020</v>
          </cell>
          <cell r="G3836" t="str">
            <v>31/12/2020</v>
          </cell>
          <cell r="H3836">
            <v>6000</v>
          </cell>
        </row>
        <row r="3837">
          <cell r="B3837" t="str">
            <v>75964465</v>
          </cell>
          <cell r="C3837" t="str">
            <v xml:space="preserve">Josúe Isaías  Rodriguez Vásquez </v>
          </cell>
          <cell r="D3837" t="str">
            <v>75964465</v>
          </cell>
          <cell r="E3837" t="str">
            <v>Direccion De Desarrollo Agropecuario Para El Departamento De Peten</v>
          </cell>
          <cell r="F3837" t="str">
            <v>02/01/2020</v>
          </cell>
          <cell r="G3837" t="str">
            <v>31/03/2020</v>
          </cell>
          <cell r="H3837">
            <v>5000</v>
          </cell>
        </row>
        <row r="3838">
          <cell r="B3838" t="str">
            <v>102406383</v>
          </cell>
          <cell r="C3838" t="str">
            <v xml:space="preserve">Marlin Dalinda  Miculax Cán </v>
          </cell>
          <cell r="D3838" t="str">
            <v>102406383</v>
          </cell>
          <cell r="E3838" t="str">
            <v>Sede Departamental Chimaltenango</v>
          </cell>
          <cell r="F3838" t="str">
            <v>06/04/2020</v>
          </cell>
          <cell r="G3838" t="str">
            <v>31/12/2020</v>
          </cell>
          <cell r="H3838">
            <v>6000</v>
          </cell>
        </row>
        <row r="3839">
          <cell r="B3839" t="str">
            <v>90763165</v>
          </cell>
          <cell r="C3839" t="str">
            <v xml:space="preserve">Wilson Eduardo  Garcia Saquec </v>
          </cell>
          <cell r="D3839" t="str">
            <v>90763165</v>
          </cell>
          <cell r="E3839" t="str">
            <v>Sede Departamental Suchitepequez</v>
          </cell>
          <cell r="F3839" t="str">
            <v>02/01/2020</v>
          </cell>
          <cell r="G3839" t="str">
            <v>31/03/2020</v>
          </cell>
          <cell r="H3839">
            <v>6000</v>
          </cell>
        </row>
        <row r="3840">
          <cell r="B3840" t="str">
            <v>7397828</v>
          </cell>
          <cell r="C3840" t="str">
            <v xml:space="preserve">José Guillermo  Rivera Guerra </v>
          </cell>
          <cell r="D3840" t="str">
            <v>7397828</v>
          </cell>
          <cell r="E3840" t="str">
            <v>Extensión Rural Chimaltenango</v>
          </cell>
          <cell r="F3840" t="str">
            <v>06/04/2020</v>
          </cell>
          <cell r="G3840" t="str">
            <v>31/12/2020</v>
          </cell>
          <cell r="H3840">
            <v>6500</v>
          </cell>
        </row>
        <row r="3841">
          <cell r="B3841" t="str">
            <v>24056782</v>
          </cell>
          <cell r="C3841" t="str">
            <v>Doris Marisol  De La Cruz Ordoñez De Flores</v>
          </cell>
          <cell r="D3841" t="str">
            <v>24056782</v>
          </cell>
          <cell r="E3841" t="str">
            <v>Administracion Interna</v>
          </cell>
          <cell r="F3841" t="str">
            <v>02/01/2020</v>
          </cell>
          <cell r="G3841" t="str">
            <v>31/03/2020</v>
          </cell>
          <cell r="H3841">
            <v>5000</v>
          </cell>
        </row>
        <row r="3842">
          <cell r="B3842" t="str">
            <v>44676689</v>
          </cell>
          <cell r="C3842" t="str">
            <v xml:space="preserve">Augusto Alexander  Pérez Torres </v>
          </cell>
          <cell r="D3842" t="str">
            <v>44676689</v>
          </cell>
          <cell r="E3842" t="str">
            <v>Extensión Rural Chimaltenango</v>
          </cell>
          <cell r="F3842" t="str">
            <v>06/04/2020</v>
          </cell>
          <cell r="G3842" t="str">
            <v>31/12/2020</v>
          </cell>
          <cell r="H3842">
            <v>6500</v>
          </cell>
        </row>
        <row r="3843">
          <cell r="B3843" t="str">
            <v>92370632</v>
          </cell>
          <cell r="C3843" t="str">
            <v xml:space="preserve">Dulce Rocio  Adrover  </v>
          </cell>
          <cell r="D3843" t="str">
            <v>92370632</v>
          </cell>
          <cell r="E3843" t="str">
            <v>Sede Departamental Suchitepequez</v>
          </cell>
          <cell r="F3843" t="str">
            <v>02/01/2020</v>
          </cell>
          <cell r="G3843" t="str">
            <v>31/03/2020</v>
          </cell>
          <cell r="H3843">
            <v>6000</v>
          </cell>
        </row>
        <row r="3844">
          <cell r="B3844" t="str">
            <v>43555187</v>
          </cell>
          <cell r="C3844" t="str">
            <v xml:space="preserve">Mynor Herbert David Mucía Sipac </v>
          </cell>
          <cell r="D3844" t="str">
            <v>43555187</v>
          </cell>
          <cell r="E3844" t="str">
            <v>Extensión Rural Chimaltenango</v>
          </cell>
          <cell r="F3844" t="str">
            <v>06/04/2020</v>
          </cell>
          <cell r="G3844" t="str">
            <v>31/12/2020</v>
          </cell>
          <cell r="H3844">
            <v>6500</v>
          </cell>
        </row>
        <row r="3845">
          <cell r="B3845" t="str">
            <v>96059613</v>
          </cell>
          <cell r="C3845" t="str">
            <v xml:space="preserve">David   Leiva Felipe </v>
          </cell>
          <cell r="D3845" t="str">
            <v>96059613</v>
          </cell>
          <cell r="E3845" t="str">
            <v>Direccion De Desarrollo Agropecuario Para El Departamento De Peten</v>
          </cell>
          <cell r="F3845" t="str">
            <v>02/01/2020</v>
          </cell>
          <cell r="G3845" t="str">
            <v>31/03/2020</v>
          </cell>
          <cell r="H3845">
            <v>4000</v>
          </cell>
        </row>
        <row r="3846">
          <cell r="B3846" t="str">
            <v>66823897</v>
          </cell>
          <cell r="C3846" t="str">
            <v xml:space="preserve">Abel Eliseo  Simón Ortiz </v>
          </cell>
          <cell r="D3846" t="str">
            <v>66823897</v>
          </cell>
          <cell r="E3846" t="str">
            <v>Extensión Rural Chimaltenango</v>
          </cell>
          <cell r="F3846" t="str">
            <v>06/04/2020</v>
          </cell>
          <cell r="G3846" t="str">
            <v>31/12/2020</v>
          </cell>
          <cell r="H3846">
            <v>6500</v>
          </cell>
        </row>
        <row r="3847">
          <cell r="B3847" t="str">
            <v>98200461</v>
          </cell>
          <cell r="C3847" t="str">
            <v xml:space="preserve">Sofia Andrea  Melendez Gonzalez </v>
          </cell>
          <cell r="D3847" t="str">
            <v>98200461</v>
          </cell>
          <cell r="E3847" t="str">
            <v>Sede Departamental Suchitepequez</v>
          </cell>
          <cell r="F3847" t="str">
            <v>02/01/2020</v>
          </cell>
          <cell r="G3847" t="str">
            <v>31/03/2020</v>
          </cell>
          <cell r="H3847">
            <v>6000</v>
          </cell>
        </row>
        <row r="3848">
          <cell r="B3848" t="str">
            <v>86506412</v>
          </cell>
          <cell r="C3848" t="str">
            <v xml:space="preserve">Ingrid Herlinda  Chávez Ordóñez </v>
          </cell>
          <cell r="D3848" t="str">
            <v>86506412</v>
          </cell>
          <cell r="E3848" t="str">
            <v>Extensión Rural Chimaltenango</v>
          </cell>
          <cell r="F3848" t="str">
            <v>06/04/2020</v>
          </cell>
          <cell r="G3848" t="str">
            <v>31/12/2020</v>
          </cell>
          <cell r="H3848">
            <v>6500</v>
          </cell>
        </row>
        <row r="3849">
          <cell r="B3849" t="str">
            <v>82923647</v>
          </cell>
          <cell r="C3849" t="str">
            <v xml:space="preserve">Kimberly Alessandra  Ramirez Lopez </v>
          </cell>
          <cell r="D3849" t="str">
            <v>82923647</v>
          </cell>
          <cell r="E3849" t="str">
            <v>Sede Departamental Suchitepequez</v>
          </cell>
          <cell r="F3849" t="str">
            <v>02/01/2020</v>
          </cell>
          <cell r="G3849" t="str">
            <v>31/03/2020</v>
          </cell>
          <cell r="H3849">
            <v>6000</v>
          </cell>
        </row>
        <row r="3850">
          <cell r="B3850" t="str">
            <v>72896353</v>
          </cell>
          <cell r="C3850" t="str">
            <v xml:space="preserve">María José  Ramírez Mendizabal </v>
          </cell>
          <cell r="D3850" t="str">
            <v>72896353</v>
          </cell>
          <cell r="E3850" t="str">
            <v>Extensión Rural Chimaltenango</v>
          </cell>
          <cell r="F3850" t="str">
            <v>06/04/2020</v>
          </cell>
          <cell r="G3850" t="str">
            <v>31/12/2020</v>
          </cell>
          <cell r="H3850">
            <v>6500</v>
          </cell>
        </row>
        <row r="3851">
          <cell r="B3851" t="str">
            <v>80873480</v>
          </cell>
          <cell r="C3851" t="str">
            <v xml:space="preserve">Julio   Marroquin Chavac </v>
          </cell>
          <cell r="D3851" t="str">
            <v>80873480</v>
          </cell>
          <cell r="E3851" t="str">
            <v>Direccion De Desarrollo Agropecuario Para El Departamento De Peten</v>
          </cell>
          <cell r="F3851" t="str">
            <v>02/01/2020</v>
          </cell>
          <cell r="G3851" t="str">
            <v>31/03/2020</v>
          </cell>
          <cell r="H3851">
            <v>4000</v>
          </cell>
        </row>
        <row r="3852">
          <cell r="B3852" t="str">
            <v>81690037</v>
          </cell>
          <cell r="C3852" t="str">
            <v xml:space="preserve">Carlos José  Siquinajay Castro </v>
          </cell>
          <cell r="D3852" t="str">
            <v>81690037</v>
          </cell>
          <cell r="E3852" t="str">
            <v>Extensión Rural Chimaltenango</v>
          </cell>
          <cell r="F3852" t="str">
            <v>06/04/2020</v>
          </cell>
          <cell r="G3852" t="str">
            <v>31/12/2020</v>
          </cell>
          <cell r="H3852">
            <v>6500</v>
          </cell>
        </row>
        <row r="3853">
          <cell r="B3853" t="str">
            <v>100079202</v>
          </cell>
          <cell r="C3853" t="str">
            <v xml:space="preserve">Henry Estuardo  Hernandez Lopez </v>
          </cell>
          <cell r="D3853" t="str">
            <v>100079202</v>
          </cell>
          <cell r="E3853" t="str">
            <v>Sede Departamental Suchitepequez</v>
          </cell>
          <cell r="F3853" t="str">
            <v>02/01/2020</v>
          </cell>
          <cell r="G3853" t="str">
            <v>31/03/2020</v>
          </cell>
          <cell r="H3853">
            <v>6000</v>
          </cell>
        </row>
        <row r="3854">
          <cell r="B3854" t="str">
            <v>1766800K</v>
          </cell>
          <cell r="C3854" t="str">
            <v xml:space="preserve">María Gliceria  Xicay Salomón </v>
          </cell>
          <cell r="D3854" t="str">
            <v>1766800K</v>
          </cell>
          <cell r="E3854" t="str">
            <v>Extensión Rural Chimaltenango</v>
          </cell>
          <cell r="F3854" t="str">
            <v>06/04/2020</v>
          </cell>
          <cell r="G3854" t="str">
            <v>31/12/2020</v>
          </cell>
          <cell r="H3854">
            <v>6500</v>
          </cell>
        </row>
        <row r="3855">
          <cell r="B3855" t="str">
            <v>37247506</v>
          </cell>
          <cell r="C3855" t="str">
            <v xml:space="preserve">Gilberto   Calel  </v>
          </cell>
          <cell r="D3855" t="str">
            <v>37247506</v>
          </cell>
          <cell r="E3855" t="str">
            <v>Direccion De Desarrollo Agropecuario Para El Departamento De Peten</v>
          </cell>
          <cell r="F3855" t="str">
            <v>02/01/2020</v>
          </cell>
          <cell r="G3855" t="str">
            <v>31/12/2020</v>
          </cell>
          <cell r="H3855">
            <v>4000</v>
          </cell>
        </row>
        <row r="3856">
          <cell r="B3856" t="str">
            <v>15002675</v>
          </cell>
          <cell r="C3856" t="str">
            <v>Wendy Haydee  Caná De Mata De Montúfar</v>
          </cell>
          <cell r="D3856" t="str">
            <v>15002675</v>
          </cell>
          <cell r="E3856" t="str">
            <v>Extensión Rural Chimaltenango</v>
          </cell>
          <cell r="F3856" t="str">
            <v>06/04/2020</v>
          </cell>
          <cell r="G3856" t="str">
            <v>31/12/2020</v>
          </cell>
          <cell r="H3856">
            <v>6500</v>
          </cell>
        </row>
        <row r="3857">
          <cell r="B3857" t="str">
            <v>95551301</v>
          </cell>
          <cell r="C3857" t="str">
            <v xml:space="preserve">Leslie Yohana  Villagran Barrios </v>
          </cell>
          <cell r="D3857" t="str">
            <v>95551301</v>
          </cell>
          <cell r="E3857" t="str">
            <v>Sede Departamental Suchitepequez</v>
          </cell>
          <cell r="F3857" t="str">
            <v>02/01/2020</v>
          </cell>
          <cell r="G3857" t="str">
            <v>31/03/2020</v>
          </cell>
          <cell r="H3857">
            <v>6000</v>
          </cell>
        </row>
        <row r="3858">
          <cell r="B3858" t="str">
            <v>18649416</v>
          </cell>
          <cell r="C3858" t="str">
            <v xml:space="preserve">Danira Antonieta  Ramírez Salazar </v>
          </cell>
          <cell r="D3858" t="str">
            <v>18649416</v>
          </cell>
          <cell r="E3858" t="str">
            <v>Extensión Rural Chimaltenango</v>
          </cell>
          <cell r="F3858" t="str">
            <v>06/04/2020</v>
          </cell>
          <cell r="G3858" t="str">
            <v>31/12/2020</v>
          </cell>
          <cell r="H3858">
            <v>6500</v>
          </cell>
        </row>
        <row r="3859">
          <cell r="B3859" t="str">
            <v>35444959</v>
          </cell>
          <cell r="C3859" t="str">
            <v xml:space="preserve">Fredy Augusto  Sazo Estrada </v>
          </cell>
          <cell r="D3859" t="str">
            <v>35444959</v>
          </cell>
          <cell r="E3859" t="str">
            <v>Extensión Rural El Progreso</v>
          </cell>
          <cell r="F3859" t="str">
            <v>02/01/2020</v>
          </cell>
          <cell r="G3859" t="str">
            <v>31/03/2020</v>
          </cell>
          <cell r="H3859">
            <v>6500</v>
          </cell>
        </row>
        <row r="3860">
          <cell r="B3860" t="str">
            <v>42296242</v>
          </cell>
          <cell r="C3860" t="str">
            <v xml:space="preserve">Delmy Roxana  Cos Velasquez </v>
          </cell>
          <cell r="D3860" t="str">
            <v>42296242</v>
          </cell>
          <cell r="E3860" t="str">
            <v>Sede Departamental Chimaltenango</v>
          </cell>
          <cell r="F3860" t="str">
            <v>06/04/2020</v>
          </cell>
          <cell r="G3860" t="str">
            <v>31/12/2020</v>
          </cell>
          <cell r="H3860">
            <v>6000</v>
          </cell>
        </row>
        <row r="3861">
          <cell r="B3861" t="str">
            <v>86819917</v>
          </cell>
          <cell r="C3861" t="str">
            <v xml:space="preserve">Rutilia   Alvarado Moran </v>
          </cell>
          <cell r="D3861" t="str">
            <v>86819917</v>
          </cell>
          <cell r="E3861" t="str">
            <v>Direccion De Desarrollo Agropecuario Para El Departamento De Peten</v>
          </cell>
          <cell r="F3861" t="str">
            <v>02/01/2020</v>
          </cell>
          <cell r="G3861" t="str">
            <v>31/12/2020</v>
          </cell>
          <cell r="H3861">
            <v>6000</v>
          </cell>
        </row>
        <row r="3862">
          <cell r="B3862" t="str">
            <v>102190437</v>
          </cell>
          <cell r="C3862" t="str">
            <v xml:space="preserve">Darly Gisselly Magaly Mijangos Albizurez </v>
          </cell>
          <cell r="D3862" t="str">
            <v>102190437</v>
          </cell>
          <cell r="E3862" t="str">
            <v>Sede Departamental Chimaltenango</v>
          </cell>
          <cell r="F3862" t="str">
            <v>06/04/2020</v>
          </cell>
          <cell r="G3862" t="str">
            <v>31/12/2020</v>
          </cell>
          <cell r="H3862">
            <v>6000</v>
          </cell>
        </row>
        <row r="3863">
          <cell r="B3863" t="str">
            <v>39755134</v>
          </cell>
          <cell r="C3863" t="str">
            <v xml:space="preserve">Karla Judith  Martinez Lopez </v>
          </cell>
          <cell r="D3863" t="str">
            <v>39755134</v>
          </cell>
          <cell r="E3863" t="str">
            <v>Administracion General</v>
          </cell>
          <cell r="F3863" t="str">
            <v>02/01/2020</v>
          </cell>
          <cell r="G3863" t="str">
            <v>31/03/2020</v>
          </cell>
          <cell r="H3863">
            <v>18000</v>
          </cell>
        </row>
        <row r="3864">
          <cell r="B3864" t="str">
            <v>85859389</v>
          </cell>
          <cell r="C3864" t="str">
            <v xml:space="preserve">Maybelín Anabí  Canel Buch </v>
          </cell>
          <cell r="D3864" t="str">
            <v>85859389</v>
          </cell>
          <cell r="E3864" t="str">
            <v>Extensión Rural Chimaltenango</v>
          </cell>
          <cell r="F3864" t="str">
            <v>06/04/2020</v>
          </cell>
          <cell r="G3864" t="str">
            <v>31/12/2020</v>
          </cell>
          <cell r="H3864">
            <v>6500</v>
          </cell>
        </row>
        <row r="3865">
          <cell r="B3865" t="str">
            <v>52080587</v>
          </cell>
          <cell r="C3865" t="str">
            <v xml:space="preserve">Eric Estuardo  Macal Pereira </v>
          </cell>
          <cell r="D3865" t="str">
            <v>52080587</v>
          </cell>
          <cell r="E3865" t="str">
            <v>Extensión Rural El Progreso</v>
          </cell>
          <cell r="F3865" t="str">
            <v>02/01/2020</v>
          </cell>
          <cell r="G3865" t="str">
            <v>31/03/2020</v>
          </cell>
          <cell r="H3865">
            <v>6500</v>
          </cell>
        </row>
        <row r="3866">
          <cell r="B3866" t="str">
            <v>39504468</v>
          </cell>
          <cell r="C3866" t="str">
            <v xml:space="preserve">Erick Leonel  Sequén Sierra </v>
          </cell>
          <cell r="D3866" t="str">
            <v>39504468</v>
          </cell>
          <cell r="E3866" t="str">
            <v>Sede Departamental Chimaltenango</v>
          </cell>
          <cell r="F3866" t="str">
            <v>06/04/2020</v>
          </cell>
          <cell r="G3866" t="str">
            <v>31/12/2020</v>
          </cell>
          <cell r="H3866">
            <v>8000</v>
          </cell>
        </row>
        <row r="3867">
          <cell r="B3867" t="str">
            <v>88799247</v>
          </cell>
          <cell r="C3867" t="str">
            <v xml:space="preserve">Lesly Marisol  Chavez Tello </v>
          </cell>
          <cell r="D3867" t="str">
            <v>88799247</v>
          </cell>
          <cell r="E3867" t="str">
            <v>Sede Departamental Suchitepequez</v>
          </cell>
          <cell r="F3867" t="str">
            <v>02/01/2020</v>
          </cell>
          <cell r="G3867" t="str">
            <v>31/03/2020</v>
          </cell>
          <cell r="H3867">
            <v>6000</v>
          </cell>
        </row>
        <row r="3868">
          <cell r="B3868" t="str">
            <v>80671349</v>
          </cell>
          <cell r="C3868" t="str">
            <v xml:space="preserve">Antonio Enrique  Ichaj Mulul </v>
          </cell>
          <cell r="D3868" t="str">
            <v>80671349</v>
          </cell>
          <cell r="E3868" t="str">
            <v>Sede Departamental Chimaltenango</v>
          </cell>
          <cell r="F3868" t="str">
            <v>06/04/2020</v>
          </cell>
          <cell r="G3868" t="str">
            <v>31/12/2020</v>
          </cell>
          <cell r="H3868">
            <v>6000</v>
          </cell>
        </row>
        <row r="3869">
          <cell r="B3869" t="str">
            <v>85350370</v>
          </cell>
          <cell r="C3869" t="str">
            <v xml:space="preserve">Cristian Jose Antonio Ovando Lima </v>
          </cell>
          <cell r="D3869" t="str">
            <v>85350370</v>
          </cell>
          <cell r="E3869" t="str">
            <v>Sede Departamental Suchitepequez</v>
          </cell>
          <cell r="F3869" t="str">
            <v>02/01/2020</v>
          </cell>
          <cell r="G3869" t="str">
            <v>31/03/2020</v>
          </cell>
          <cell r="H3869">
            <v>6000</v>
          </cell>
        </row>
        <row r="3870">
          <cell r="B3870" t="str">
            <v>78163927</v>
          </cell>
          <cell r="C3870" t="str">
            <v xml:space="preserve">Jorge Alberto  Contreras Quintanilla </v>
          </cell>
          <cell r="D3870" t="str">
            <v>78163927</v>
          </cell>
          <cell r="E3870" t="str">
            <v>Sede Departamental Chimaltenango</v>
          </cell>
          <cell r="F3870" t="str">
            <v>06/04/2020</v>
          </cell>
          <cell r="G3870" t="str">
            <v>31/12/2020</v>
          </cell>
          <cell r="H3870">
            <v>8000</v>
          </cell>
        </row>
        <row r="3871">
          <cell r="B3871" t="str">
            <v>80596479</v>
          </cell>
          <cell r="C3871" t="str">
            <v xml:space="preserve">Yosselyn Jeaneth  Morales Arriaga </v>
          </cell>
          <cell r="D3871" t="str">
            <v>80596479</v>
          </cell>
          <cell r="E3871" t="str">
            <v>Administracion General</v>
          </cell>
          <cell r="F3871" t="str">
            <v>02/01/2020</v>
          </cell>
          <cell r="G3871" t="str">
            <v>31/03/2020</v>
          </cell>
          <cell r="H3871">
            <v>10000</v>
          </cell>
        </row>
        <row r="3872">
          <cell r="B3872" t="str">
            <v>44722583</v>
          </cell>
          <cell r="C3872" t="str">
            <v xml:space="preserve">Yanick Ayxa  Aguilar Arenales </v>
          </cell>
          <cell r="D3872" t="str">
            <v>44722583</v>
          </cell>
          <cell r="E3872" t="str">
            <v>Sede Departamental Chimaltenango</v>
          </cell>
          <cell r="F3872" t="str">
            <v>06/04/2020</v>
          </cell>
          <cell r="G3872" t="str">
            <v>31/12/2020</v>
          </cell>
          <cell r="H3872">
            <v>8000</v>
          </cell>
        </row>
        <row r="3873">
          <cell r="B3873" t="str">
            <v>38758431</v>
          </cell>
          <cell r="C3873" t="str">
            <v xml:space="preserve">Manuel De Jesus  Perez Oajaca </v>
          </cell>
          <cell r="D3873" t="str">
            <v>38758431</v>
          </cell>
          <cell r="E3873" t="str">
            <v>Sede Departamental Suchitepequez</v>
          </cell>
          <cell r="F3873" t="str">
            <v>02/01/2020</v>
          </cell>
          <cell r="G3873" t="str">
            <v>31/03/2020</v>
          </cell>
          <cell r="H3873">
            <v>8000</v>
          </cell>
        </row>
        <row r="3874">
          <cell r="B3874" t="str">
            <v>9314776</v>
          </cell>
          <cell r="C3874" t="str">
            <v xml:space="preserve">Lilian Rosalina  Alvarez Girón </v>
          </cell>
          <cell r="D3874" t="str">
            <v>9314776</v>
          </cell>
          <cell r="E3874" t="str">
            <v>Sede Departamental Chimaltenango</v>
          </cell>
          <cell r="F3874" t="str">
            <v>06/04/2020</v>
          </cell>
          <cell r="G3874" t="str">
            <v>31/12/2020</v>
          </cell>
          <cell r="H3874">
            <v>6000</v>
          </cell>
        </row>
        <row r="3875">
          <cell r="B3875" t="str">
            <v>88158381</v>
          </cell>
          <cell r="C3875" t="str">
            <v xml:space="preserve">Edson Eduardo Joel Herrera González </v>
          </cell>
          <cell r="D3875" t="str">
            <v>88158381</v>
          </cell>
          <cell r="E3875" t="str">
            <v>Administracion Interna</v>
          </cell>
          <cell r="F3875" t="str">
            <v>02/01/2020</v>
          </cell>
          <cell r="G3875" t="str">
            <v>31/03/2020</v>
          </cell>
          <cell r="H3875">
            <v>8000</v>
          </cell>
        </row>
        <row r="3876">
          <cell r="B3876" t="str">
            <v>1653722K</v>
          </cell>
          <cell r="C3876" t="str">
            <v xml:space="preserve">Raúl Alfredo  Leiva Ytzep </v>
          </cell>
          <cell r="D3876" t="str">
            <v>1653722K</v>
          </cell>
          <cell r="E3876" t="str">
            <v>Sede Departamental Chimaltenango</v>
          </cell>
          <cell r="F3876" t="str">
            <v>06/04/2020</v>
          </cell>
          <cell r="G3876" t="str">
            <v>31/12/2020</v>
          </cell>
          <cell r="H3876">
            <v>8000</v>
          </cell>
        </row>
        <row r="3877">
          <cell r="B3877" t="str">
            <v>98521772</v>
          </cell>
          <cell r="C3877" t="str">
            <v xml:space="preserve">Pamela Guisell  López Corzantes </v>
          </cell>
          <cell r="D3877" t="str">
            <v>98521772</v>
          </cell>
          <cell r="E3877" t="str">
            <v>Sede Departamental Suchitepequez</v>
          </cell>
          <cell r="F3877" t="str">
            <v>02/01/2020</v>
          </cell>
          <cell r="G3877" t="str">
            <v>31/03/2020</v>
          </cell>
          <cell r="H3877">
            <v>6000</v>
          </cell>
        </row>
        <row r="3878">
          <cell r="B3878" t="str">
            <v>87355809</v>
          </cell>
          <cell r="C3878" t="str">
            <v xml:space="preserve">Deborah Judith  Dávila Marroquin </v>
          </cell>
          <cell r="D3878" t="str">
            <v>87355809</v>
          </cell>
          <cell r="E3878" t="str">
            <v>Sede Departamental Chimaltenango</v>
          </cell>
          <cell r="F3878" t="str">
            <v>06/04/2020</v>
          </cell>
          <cell r="G3878" t="str">
            <v>31/12/2020</v>
          </cell>
          <cell r="H3878">
            <v>6000</v>
          </cell>
        </row>
        <row r="3879">
          <cell r="B3879" t="str">
            <v>93522738</v>
          </cell>
          <cell r="C3879" t="str">
            <v xml:space="preserve">Dulce Rocio  Florián Carrillo </v>
          </cell>
          <cell r="D3879" t="str">
            <v>93522738</v>
          </cell>
          <cell r="E3879" t="str">
            <v>Administracion General</v>
          </cell>
          <cell r="F3879" t="str">
            <v>02/01/2020</v>
          </cell>
          <cell r="G3879" t="str">
            <v>31/03/2020</v>
          </cell>
          <cell r="H3879">
            <v>6500</v>
          </cell>
        </row>
        <row r="3880">
          <cell r="B3880" t="str">
            <v>25242121</v>
          </cell>
          <cell r="C3880" t="str">
            <v xml:space="preserve">Carlos Armando  Camey Patzán </v>
          </cell>
          <cell r="D3880" t="str">
            <v>25242121</v>
          </cell>
          <cell r="E3880" t="str">
            <v>Sede Departamental Chimaltenango</v>
          </cell>
          <cell r="F3880" t="str">
            <v>06/04/2020</v>
          </cell>
          <cell r="G3880" t="str">
            <v>31/12/2020</v>
          </cell>
          <cell r="H3880">
            <v>6000</v>
          </cell>
        </row>
        <row r="3881">
          <cell r="B3881" t="str">
            <v>69233403</v>
          </cell>
          <cell r="C3881" t="str">
            <v xml:space="preserve">Sugeidy Veronica  Lopez Cabrera </v>
          </cell>
          <cell r="D3881" t="str">
            <v>69233403</v>
          </cell>
          <cell r="E3881" t="str">
            <v>Sede Departamental Suchitepequez</v>
          </cell>
          <cell r="F3881" t="str">
            <v>02/01/2020</v>
          </cell>
          <cell r="G3881" t="str">
            <v>31/03/2020</v>
          </cell>
          <cell r="H3881">
            <v>6000</v>
          </cell>
        </row>
        <row r="3882">
          <cell r="B3882" t="str">
            <v>100999344</v>
          </cell>
          <cell r="C3882" t="str">
            <v xml:space="preserve">Adela Silviana  Miranda Aguilar </v>
          </cell>
          <cell r="D3882" t="str">
            <v>100999344</v>
          </cell>
          <cell r="E3882" t="str">
            <v>Sede Departamental Chimaltenango</v>
          </cell>
          <cell r="F3882" t="str">
            <v>06/04/2020</v>
          </cell>
          <cell r="G3882" t="str">
            <v>31/12/2020</v>
          </cell>
          <cell r="H3882">
            <v>6000</v>
          </cell>
        </row>
        <row r="3883">
          <cell r="B3883" t="str">
            <v>87047063</v>
          </cell>
          <cell r="C3883" t="str">
            <v xml:space="preserve">Esdras Gamaliel  Quin Castellanos </v>
          </cell>
          <cell r="D3883" t="str">
            <v>87047063</v>
          </cell>
          <cell r="E3883" t="str">
            <v>Direccion De Desarrollo Agropecuario Para El Departamento De Peten</v>
          </cell>
          <cell r="F3883" t="str">
            <v>02/01/2020</v>
          </cell>
          <cell r="G3883" t="str">
            <v>31/03/2020</v>
          </cell>
          <cell r="H3883">
            <v>5000</v>
          </cell>
        </row>
        <row r="3884">
          <cell r="B3884" t="str">
            <v>72065389</v>
          </cell>
          <cell r="C3884" t="str">
            <v xml:space="preserve">Elsa Marina  Quelex Lool </v>
          </cell>
          <cell r="D3884" t="str">
            <v>72065389</v>
          </cell>
          <cell r="E3884" t="str">
            <v>Sede Departamental Chimaltenango</v>
          </cell>
          <cell r="F3884" t="str">
            <v>06/04/2020</v>
          </cell>
          <cell r="G3884" t="str">
            <v>31/12/2020</v>
          </cell>
          <cell r="H3884">
            <v>6000</v>
          </cell>
        </row>
        <row r="3885">
          <cell r="B3885" t="str">
            <v>93559615</v>
          </cell>
          <cell r="C3885" t="str">
            <v xml:space="preserve">Rybar Haroldo Dario Cordón Pellecer </v>
          </cell>
          <cell r="D3885" t="str">
            <v>93559615</v>
          </cell>
          <cell r="E3885" t="str">
            <v>Administracion Interna</v>
          </cell>
          <cell r="F3885" t="str">
            <v>02/01/2020</v>
          </cell>
          <cell r="G3885" t="str">
            <v>31/03/2020</v>
          </cell>
          <cell r="H3885">
            <v>8000</v>
          </cell>
        </row>
        <row r="3886">
          <cell r="B3886" t="str">
            <v>95140042</v>
          </cell>
          <cell r="C3886" t="str">
            <v xml:space="preserve">Beberlín Aydalí  Lantán Zamora </v>
          </cell>
          <cell r="D3886" t="str">
            <v>95140042</v>
          </cell>
          <cell r="E3886" t="str">
            <v>Sede Departamental Chimaltenango</v>
          </cell>
          <cell r="F3886" t="str">
            <v>06/04/2020</v>
          </cell>
          <cell r="G3886" t="str">
            <v>31/12/2020</v>
          </cell>
          <cell r="H3886">
            <v>6000</v>
          </cell>
        </row>
        <row r="3887">
          <cell r="B3887" t="str">
            <v>21121311</v>
          </cell>
          <cell r="C3887" t="str">
            <v xml:space="preserve">Byron Edilzar  Palacios Martinez </v>
          </cell>
          <cell r="D3887" t="str">
            <v>21121311</v>
          </cell>
          <cell r="E3887" t="str">
            <v>Sede Departamental Huehuetenango</v>
          </cell>
          <cell r="F3887" t="str">
            <v>02/01/2020</v>
          </cell>
          <cell r="G3887" t="str">
            <v>31/03/2020</v>
          </cell>
          <cell r="H3887">
            <v>8000</v>
          </cell>
        </row>
        <row r="3888">
          <cell r="B3888" t="str">
            <v>33504164</v>
          </cell>
          <cell r="C3888" t="str">
            <v>Noélia Maridalda  Flores Solórzano De Abaj</v>
          </cell>
          <cell r="D3888" t="str">
            <v>33504164</v>
          </cell>
          <cell r="E3888" t="str">
            <v>Sede Departamental Chimaltenango</v>
          </cell>
          <cell r="F3888" t="str">
            <v>06/04/2020</v>
          </cell>
          <cell r="G3888" t="str">
            <v>31/12/2020</v>
          </cell>
          <cell r="H3888">
            <v>6000</v>
          </cell>
        </row>
        <row r="3889">
          <cell r="B3889" t="str">
            <v>38746182</v>
          </cell>
          <cell r="C3889" t="str">
            <v xml:space="preserve">Sandra Judith  Cal Sanchez </v>
          </cell>
          <cell r="D3889" t="str">
            <v>38746182</v>
          </cell>
          <cell r="E3889" t="str">
            <v>Sede Departamental Suchitepequez</v>
          </cell>
          <cell r="F3889" t="str">
            <v>02/01/2020</v>
          </cell>
          <cell r="G3889" t="str">
            <v>31/03/2020</v>
          </cell>
          <cell r="H3889">
            <v>6000</v>
          </cell>
        </row>
        <row r="3890">
          <cell r="B3890" t="str">
            <v>22457372</v>
          </cell>
          <cell r="C3890" t="str">
            <v xml:space="preserve">Carmen Ibeth  Arenales Mazariegos </v>
          </cell>
          <cell r="D3890" t="str">
            <v>22457372</v>
          </cell>
          <cell r="E3890" t="str">
            <v>Sede Departamental Chimaltenango</v>
          </cell>
          <cell r="F3890" t="str">
            <v>06/04/2020</v>
          </cell>
          <cell r="G3890" t="str">
            <v>31/12/2020</v>
          </cell>
          <cell r="H3890">
            <v>8000</v>
          </cell>
        </row>
        <row r="3891">
          <cell r="B3891" t="str">
            <v>76878058</v>
          </cell>
          <cell r="C3891" t="str">
            <v xml:space="preserve">Vilma Adaly  Zepeda Medina </v>
          </cell>
          <cell r="D3891" t="str">
            <v>76878058</v>
          </cell>
          <cell r="E3891" t="str">
            <v>Direccion De Desarrollo Agropecuario Para El Departamento De Peten</v>
          </cell>
          <cell r="F3891" t="str">
            <v>02/01/2020</v>
          </cell>
          <cell r="G3891" t="str">
            <v>31/12/2020</v>
          </cell>
          <cell r="H3891">
            <v>4000</v>
          </cell>
        </row>
        <row r="3892">
          <cell r="B3892" t="str">
            <v>4989295</v>
          </cell>
          <cell r="C3892" t="str">
            <v xml:space="preserve">Ivan Remberto  Zurita Tablada </v>
          </cell>
          <cell r="D3892" t="str">
            <v>4989295</v>
          </cell>
          <cell r="E3892" t="str">
            <v>Sede Departamental Chiquimula</v>
          </cell>
          <cell r="F3892" t="str">
            <v>06/04/2020</v>
          </cell>
          <cell r="G3892" t="str">
            <v>31/05/2020</v>
          </cell>
          <cell r="H3892">
            <v>6000</v>
          </cell>
        </row>
        <row r="3893">
          <cell r="B3893" t="str">
            <v>36541567</v>
          </cell>
          <cell r="C3893" t="str">
            <v xml:space="preserve">Jose Horacio  Garcia Ayala </v>
          </cell>
          <cell r="D3893" t="str">
            <v>36541567</v>
          </cell>
          <cell r="E3893" t="str">
            <v>Sede Departamental Suchitepequez</v>
          </cell>
          <cell r="F3893" t="str">
            <v>02/01/2020</v>
          </cell>
          <cell r="G3893" t="str">
            <v>31/03/2020</v>
          </cell>
          <cell r="H3893">
            <v>6000</v>
          </cell>
        </row>
        <row r="3894">
          <cell r="B3894" t="str">
            <v>57223882</v>
          </cell>
          <cell r="C3894" t="str">
            <v xml:space="preserve">Nely Rocío  Galván Espinoza </v>
          </cell>
          <cell r="D3894" t="str">
            <v>57223882</v>
          </cell>
          <cell r="E3894" t="str">
            <v>Sede Departamental Chiquimula</v>
          </cell>
          <cell r="F3894" t="str">
            <v>06/04/2020</v>
          </cell>
          <cell r="G3894" t="str">
            <v>31/12/2020</v>
          </cell>
          <cell r="H3894">
            <v>6500</v>
          </cell>
        </row>
        <row r="3895">
          <cell r="B3895" t="str">
            <v>86383442</v>
          </cell>
          <cell r="C3895" t="str">
            <v>Ruth Elizabeth  Barrientos Serrano De Merida</v>
          </cell>
          <cell r="D3895" t="str">
            <v>86383442</v>
          </cell>
          <cell r="E3895" t="str">
            <v>Sede Departamental Huehuetenango</v>
          </cell>
          <cell r="F3895" t="str">
            <v>02/01/2020</v>
          </cell>
          <cell r="G3895" t="str">
            <v>31/03/2020</v>
          </cell>
          <cell r="H3895">
            <v>6000</v>
          </cell>
        </row>
        <row r="3896">
          <cell r="B3896" t="str">
            <v>100354157</v>
          </cell>
          <cell r="C3896" t="str">
            <v xml:space="preserve">Belter Josué  Villeda Guerra </v>
          </cell>
          <cell r="D3896" t="str">
            <v>100354157</v>
          </cell>
          <cell r="E3896" t="str">
            <v>Extensión Rural Chiquimula</v>
          </cell>
          <cell r="F3896" t="str">
            <v>06/04/2020</v>
          </cell>
          <cell r="G3896" t="str">
            <v>31/12/2020</v>
          </cell>
          <cell r="H3896">
            <v>7500</v>
          </cell>
        </row>
        <row r="3897">
          <cell r="B3897" t="str">
            <v>92582338</v>
          </cell>
          <cell r="C3897" t="str">
            <v xml:space="preserve">Henry   Patzan Tezen </v>
          </cell>
          <cell r="D3897" t="str">
            <v>92582338</v>
          </cell>
          <cell r="E3897" t="str">
            <v>Administracion Interna</v>
          </cell>
          <cell r="F3897" t="str">
            <v>02/01/2020</v>
          </cell>
          <cell r="G3897" t="str">
            <v>31/03/2020</v>
          </cell>
          <cell r="H3897">
            <v>7000</v>
          </cell>
        </row>
        <row r="3898">
          <cell r="B3898" t="str">
            <v>80904238</v>
          </cell>
          <cell r="C3898" t="str">
            <v xml:space="preserve">Andrea Lisseth  Pineda Salguero </v>
          </cell>
          <cell r="D3898" t="str">
            <v>80904238</v>
          </cell>
          <cell r="E3898" t="str">
            <v>Sede Departamental Escuintla</v>
          </cell>
          <cell r="F3898" t="str">
            <v>06/04/2020</v>
          </cell>
          <cell r="G3898" t="str">
            <v>31/12/2020</v>
          </cell>
          <cell r="H3898">
            <v>10000</v>
          </cell>
        </row>
        <row r="3899">
          <cell r="B3899" t="str">
            <v>99081423</v>
          </cell>
          <cell r="C3899" t="str">
            <v xml:space="preserve">Milton Rafael  Choc Morales </v>
          </cell>
          <cell r="D3899" t="str">
            <v>99081423</v>
          </cell>
          <cell r="E3899" t="str">
            <v>Direccion De Desarrollo Agropecuario Para El Departamento De Peten</v>
          </cell>
          <cell r="F3899" t="str">
            <v>02/01/2020</v>
          </cell>
          <cell r="G3899" t="str">
            <v>31/03/2020</v>
          </cell>
          <cell r="H3899">
            <v>5000</v>
          </cell>
        </row>
        <row r="3900">
          <cell r="B3900" t="str">
            <v>6489818</v>
          </cell>
          <cell r="C3900" t="str">
            <v xml:space="preserve">Jose Armando  De León Sandoval </v>
          </cell>
          <cell r="D3900" t="str">
            <v>6489818</v>
          </cell>
          <cell r="E3900" t="str">
            <v>Sede Departamental Quetzaltenango</v>
          </cell>
          <cell r="F3900" t="str">
            <v>06/04/2020</v>
          </cell>
          <cell r="G3900" t="str">
            <v>31/12/2020</v>
          </cell>
          <cell r="H3900">
            <v>8000</v>
          </cell>
        </row>
        <row r="3901">
          <cell r="B3901" t="str">
            <v>78256968</v>
          </cell>
          <cell r="C3901" t="str">
            <v xml:space="preserve">Andrés Fernando  Santiago De León </v>
          </cell>
          <cell r="D3901" t="str">
            <v>78256968</v>
          </cell>
          <cell r="E3901" t="str">
            <v>Sede Departamental Huehuetenango</v>
          </cell>
          <cell r="F3901" t="str">
            <v>02/01/2020</v>
          </cell>
          <cell r="G3901" t="str">
            <v>31/03/2020</v>
          </cell>
          <cell r="H3901">
            <v>6000</v>
          </cell>
        </row>
        <row r="3902">
          <cell r="B3902" t="str">
            <v>12300217</v>
          </cell>
          <cell r="C3902" t="str">
            <v xml:space="preserve">Astridd Nineth  Bátres Marroquín </v>
          </cell>
          <cell r="D3902" t="str">
            <v>12300217</v>
          </cell>
          <cell r="E3902" t="str">
            <v>Sede Departamental Quetzaltenango</v>
          </cell>
          <cell r="F3902" t="str">
            <v>06/04/2020</v>
          </cell>
          <cell r="G3902" t="str">
            <v>31/12/2020</v>
          </cell>
          <cell r="H3902">
            <v>8000</v>
          </cell>
        </row>
        <row r="3903">
          <cell r="B3903" t="str">
            <v>19943962</v>
          </cell>
          <cell r="C3903" t="str">
            <v xml:space="preserve">Brenda Ofelia  Williams  </v>
          </cell>
          <cell r="D3903" t="str">
            <v>19943962</v>
          </cell>
          <cell r="E3903" t="str">
            <v>Direccion De Desarrollo Agropecuario Para El Departamento De Peten</v>
          </cell>
          <cell r="F3903" t="str">
            <v>02/01/2020</v>
          </cell>
          <cell r="G3903" t="str">
            <v>31/12/2020</v>
          </cell>
          <cell r="H3903">
            <v>4000</v>
          </cell>
        </row>
        <row r="3904">
          <cell r="B3904" t="str">
            <v>7856911</v>
          </cell>
          <cell r="C3904" t="str">
            <v xml:space="preserve">David Estuardo  Díaz Gámez </v>
          </cell>
          <cell r="D3904" t="str">
            <v>7856911</v>
          </cell>
          <cell r="E3904" t="str">
            <v>Sede Departamental Quetzaltenango</v>
          </cell>
          <cell r="F3904" t="str">
            <v>06/04/2020</v>
          </cell>
          <cell r="G3904" t="str">
            <v>31/12/2020</v>
          </cell>
          <cell r="H3904">
            <v>6000</v>
          </cell>
        </row>
        <row r="3905">
          <cell r="B3905" t="str">
            <v>67066038</v>
          </cell>
          <cell r="C3905" t="str">
            <v xml:space="preserve">Rudy Alejandro  Matias Martinez </v>
          </cell>
          <cell r="D3905" t="str">
            <v>67066038</v>
          </cell>
          <cell r="E3905" t="str">
            <v>Sede Departamental Huehuetenango</v>
          </cell>
          <cell r="F3905" t="str">
            <v>02/01/2020</v>
          </cell>
          <cell r="G3905" t="str">
            <v>31/03/2020</v>
          </cell>
          <cell r="H3905">
            <v>8000</v>
          </cell>
        </row>
        <row r="3906">
          <cell r="B3906" t="str">
            <v>27986195</v>
          </cell>
          <cell r="C3906" t="str">
            <v xml:space="preserve">Darwin Miguel  Díaz Calderón </v>
          </cell>
          <cell r="D3906" t="str">
            <v>27986195</v>
          </cell>
          <cell r="E3906" t="str">
            <v>Sede Departamental Quetzaltenango</v>
          </cell>
          <cell r="F3906" t="str">
            <v>06/04/2020</v>
          </cell>
          <cell r="G3906" t="str">
            <v>31/12/2020</v>
          </cell>
          <cell r="H3906">
            <v>8000</v>
          </cell>
        </row>
        <row r="3907">
          <cell r="B3907" t="str">
            <v>52012522</v>
          </cell>
          <cell r="C3907" t="str">
            <v xml:space="preserve">Wendy Midori  Mota Mendez </v>
          </cell>
          <cell r="D3907" t="str">
            <v>52012522</v>
          </cell>
          <cell r="E3907" t="str">
            <v>Sede Departamental Suchitepequez</v>
          </cell>
          <cell r="F3907" t="str">
            <v>02/01/2020</v>
          </cell>
          <cell r="G3907" t="str">
            <v>31/03/2020</v>
          </cell>
          <cell r="H3907">
            <v>8000</v>
          </cell>
        </row>
        <row r="3908">
          <cell r="B3908" t="str">
            <v>39234711</v>
          </cell>
          <cell r="C3908" t="str">
            <v xml:space="preserve">Flor De María  Toro Calderón </v>
          </cell>
          <cell r="D3908" t="str">
            <v>39234711</v>
          </cell>
          <cell r="E3908" t="str">
            <v>Sede Departamental Quetzaltenango</v>
          </cell>
          <cell r="F3908" t="str">
            <v>06/04/2020</v>
          </cell>
          <cell r="G3908" t="str">
            <v>31/12/2020</v>
          </cell>
          <cell r="H3908">
            <v>8000</v>
          </cell>
        </row>
        <row r="3909">
          <cell r="B3909" t="str">
            <v>22383050</v>
          </cell>
          <cell r="C3909" t="str">
            <v xml:space="preserve">Claudia Elena  Bárcenas Olmedo </v>
          </cell>
          <cell r="D3909" t="str">
            <v>22383050</v>
          </cell>
          <cell r="E3909" t="str">
            <v>Administracion Interna</v>
          </cell>
          <cell r="F3909" t="str">
            <v>02/01/2020</v>
          </cell>
          <cell r="G3909" t="str">
            <v>31/03/2020</v>
          </cell>
          <cell r="H3909">
            <v>8000</v>
          </cell>
        </row>
        <row r="3910">
          <cell r="B3910" t="str">
            <v>55925332</v>
          </cell>
          <cell r="C3910" t="str">
            <v xml:space="preserve">Dónovan Esmatly  Gómez Blanco </v>
          </cell>
          <cell r="D3910" t="str">
            <v>55925332</v>
          </cell>
          <cell r="E3910" t="str">
            <v>Sede Departamental Escuintla</v>
          </cell>
          <cell r="F3910" t="str">
            <v>06/04/2020</v>
          </cell>
          <cell r="G3910" t="str">
            <v>31/12/2020</v>
          </cell>
          <cell r="H3910">
            <v>10000</v>
          </cell>
        </row>
        <row r="3911">
          <cell r="B3911" t="str">
            <v>53975138</v>
          </cell>
          <cell r="C3911" t="str">
            <v xml:space="preserve">Adayoly   Say Domínguez </v>
          </cell>
          <cell r="D3911" t="str">
            <v>53975138</v>
          </cell>
          <cell r="E3911" t="str">
            <v>Sede Departamental Suchitepequez</v>
          </cell>
          <cell r="F3911" t="str">
            <v>02/01/2020</v>
          </cell>
          <cell r="G3911" t="str">
            <v>31/03/2020</v>
          </cell>
          <cell r="H3911">
            <v>6000</v>
          </cell>
        </row>
        <row r="3912">
          <cell r="B3912" t="str">
            <v>97408514</v>
          </cell>
          <cell r="C3912" t="str">
            <v xml:space="preserve">Jorge Alejandro  Marroquín Jimenez </v>
          </cell>
          <cell r="D3912" t="str">
            <v>97408514</v>
          </cell>
          <cell r="E3912" t="str">
            <v>Sede Departamental Escuintla</v>
          </cell>
          <cell r="F3912" t="str">
            <v>06/04/2020</v>
          </cell>
          <cell r="G3912" t="str">
            <v>31/12/2020</v>
          </cell>
          <cell r="H3912">
            <v>18000</v>
          </cell>
        </row>
        <row r="3913">
          <cell r="B3913" t="str">
            <v>66494346</v>
          </cell>
          <cell r="C3913" t="str">
            <v xml:space="preserve">Rafael Arturo  Robles Franco </v>
          </cell>
          <cell r="D3913" t="str">
            <v>66494346</v>
          </cell>
          <cell r="E3913" t="str">
            <v>Administracion Interna</v>
          </cell>
          <cell r="F3913" t="str">
            <v>02/01/2020</v>
          </cell>
          <cell r="G3913" t="str">
            <v>31/03/2020</v>
          </cell>
          <cell r="H3913">
            <v>8000</v>
          </cell>
        </row>
        <row r="3914">
          <cell r="B3914" t="str">
            <v>11933968</v>
          </cell>
          <cell r="C3914" t="str">
            <v xml:space="preserve">Rafael   Pérez Coromac </v>
          </cell>
          <cell r="D3914" t="str">
            <v>11933968</v>
          </cell>
          <cell r="E3914" t="str">
            <v>Sede Departamental Guatemala</v>
          </cell>
          <cell r="F3914" t="str">
            <v>06/04/2020</v>
          </cell>
          <cell r="G3914" t="str">
            <v>31/12/2020</v>
          </cell>
          <cell r="H3914">
            <v>5000</v>
          </cell>
        </row>
        <row r="3915">
          <cell r="B3915" t="str">
            <v>80932304</v>
          </cell>
          <cell r="C3915" t="str">
            <v xml:space="preserve">Henry Dinael  Chan Chávez </v>
          </cell>
          <cell r="D3915" t="str">
            <v>80932304</v>
          </cell>
          <cell r="E3915" t="str">
            <v>Direccion De Desarrollo Agropecuario Para El Departamento De Peten</v>
          </cell>
          <cell r="F3915" t="str">
            <v>02/01/2020</v>
          </cell>
          <cell r="G3915" t="str">
            <v>31/03/2020</v>
          </cell>
          <cell r="H3915">
            <v>15000</v>
          </cell>
        </row>
        <row r="3916">
          <cell r="B3916" t="str">
            <v>1727897K</v>
          </cell>
          <cell r="C3916" t="str">
            <v xml:space="preserve">Migdaél   Sarceño Y Sarceño </v>
          </cell>
          <cell r="D3916" t="str">
            <v>1727897K</v>
          </cell>
          <cell r="E3916" t="str">
            <v>Sede Departamental Guatemala</v>
          </cell>
          <cell r="F3916" t="str">
            <v>06/04/2020</v>
          </cell>
          <cell r="G3916" t="str">
            <v>31/12/2020</v>
          </cell>
          <cell r="H3916">
            <v>15000</v>
          </cell>
        </row>
        <row r="3917">
          <cell r="B3917" t="str">
            <v>86836188</v>
          </cell>
          <cell r="C3917" t="str">
            <v xml:space="preserve">Williams Israel  Nij Gutierrez </v>
          </cell>
          <cell r="D3917" t="str">
            <v>86836188</v>
          </cell>
          <cell r="E3917" t="str">
            <v>Administracion Interna</v>
          </cell>
          <cell r="F3917" t="str">
            <v>02/01/2020</v>
          </cell>
          <cell r="G3917" t="str">
            <v>31/03/2020</v>
          </cell>
          <cell r="H3917">
            <v>7000</v>
          </cell>
        </row>
        <row r="3918">
          <cell r="B3918" t="str">
            <v>101647220</v>
          </cell>
          <cell r="C3918" t="str">
            <v xml:space="preserve">Kévin Estuardo  Tepéu Tacatic </v>
          </cell>
          <cell r="D3918" t="str">
            <v>101647220</v>
          </cell>
          <cell r="E3918" t="str">
            <v>Administracion Interna</v>
          </cell>
          <cell r="F3918" t="str">
            <v>06/04/2020</v>
          </cell>
          <cell r="G3918" t="str">
            <v>31/12/2020</v>
          </cell>
          <cell r="H3918">
            <v>5000</v>
          </cell>
        </row>
        <row r="3919">
          <cell r="B3919" t="str">
            <v>26578824</v>
          </cell>
          <cell r="C3919" t="str">
            <v xml:space="preserve">Henry Manuel  Juárez Franco </v>
          </cell>
          <cell r="D3919" t="str">
            <v>26578824</v>
          </cell>
          <cell r="E3919" t="str">
            <v>Direccion De Desarrollo Agropecuario Para El Departamento De Peten</v>
          </cell>
          <cell r="F3919" t="str">
            <v>02/01/2020</v>
          </cell>
          <cell r="G3919" t="str">
            <v>30/06/2020</v>
          </cell>
          <cell r="H3919">
            <v>5000</v>
          </cell>
        </row>
        <row r="3920">
          <cell r="B3920" t="str">
            <v>89311337</v>
          </cell>
          <cell r="C3920" t="str">
            <v xml:space="preserve">Byron Arnoldo  Poou Misti </v>
          </cell>
          <cell r="D3920" t="str">
            <v>89311337</v>
          </cell>
          <cell r="E3920" t="str">
            <v>Administracion Interna</v>
          </cell>
          <cell r="F3920" t="str">
            <v>06/04/2020</v>
          </cell>
          <cell r="G3920" t="str">
            <v>31/12/2020</v>
          </cell>
          <cell r="H3920">
            <v>5000</v>
          </cell>
        </row>
        <row r="3921">
          <cell r="B3921" t="str">
            <v>9701516</v>
          </cell>
          <cell r="C3921" t="str">
            <v xml:space="preserve">Axel Ardany  Nájera Morales </v>
          </cell>
          <cell r="D3921" t="str">
            <v>9701516</v>
          </cell>
          <cell r="E3921" t="str">
            <v>Administracion Interna</v>
          </cell>
          <cell r="F3921" t="str">
            <v>02/01/2020</v>
          </cell>
          <cell r="G3921" t="str">
            <v>31/03/2020</v>
          </cell>
          <cell r="H3921">
            <v>8000</v>
          </cell>
        </row>
        <row r="3922">
          <cell r="B3922" t="str">
            <v>17650542</v>
          </cell>
          <cell r="C3922" t="str">
            <v xml:space="preserve">Ileana Del Rosario  Romero Avalos </v>
          </cell>
          <cell r="D3922" t="str">
            <v>17650542</v>
          </cell>
          <cell r="E3922" t="str">
            <v>Administracion Interna</v>
          </cell>
          <cell r="F3922" t="str">
            <v>06/04/2020</v>
          </cell>
          <cell r="G3922" t="str">
            <v>31/12/2020</v>
          </cell>
          <cell r="H3922">
            <v>5000</v>
          </cell>
        </row>
        <row r="3923">
          <cell r="B3923" t="str">
            <v>7639228</v>
          </cell>
          <cell r="C3923" t="str">
            <v xml:space="preserve">Rodolfo Antonio  Navarro Peralta </v>
          </cell>
          <cell r="D3923" t="str">
            <v>7639228</v>
          </cell>
          <cell r="E3923" t="str">
            <v>Departamento De Servicios Generales</v>
          </cell>
          <cell r="F3923" t="str">
            <v>02/01/2020</v>
          </cell>
          <cell r="G3923" t="str">
            <v>31/12/2020</v>
          </cell>
          <cell r="H3923">
            <v>6000</v>
          </cell>
        </row>
        <row r="3924">
          <cell r="B3924" t="str">
            <v>56748221</v>
          </cell>
          <cell r="C3924" t="str">
            <v xml:space="preserve">René   Coc Cuz </v>
          </cell>
          <cell r="D3924" t="str">
            <v>56748221</v>
          </cell>
          <cell r="E3924" t="str">
            <v>Administracion Interna</v>
          </cell>
          <cell r="F3924" t="str">
            <v>06/04/2020</v>
          </cell>
          <cell r="G3924" t="str">
            <v>31/12/2020</v>
          </cell>
          <cell r="H3924">
            <v>5000</v>
          </cell>
        </row>
        <row r="3925">
          <cell r="B3925" t="str">
            <v>29822165</v>
          </cell>
          <cell r="C3925" t="str">
            <v xml:space="preserve">Anibal   Ramirez Regalado </v>
          </cell>
          <cell r="D3925" t="str">
            <v>29822165</v>
          </cell>
          <cell r="E3925" t="str">
            <v>Departamento De Servicios Generales</v>
          </cell>
          <cell r="F3925" t="str">
            <v>02/01/2020</v>
          </cell>
          <cell r="G3925" t="str">
            <v>31/12/2020</v>
          </cell>
          <cell r="H3925">
            <v>6000</v>
          </cell>
        </row>
        <row r="3926">
          <cell r="B3926" t="str">
            <v>29915481</v>
          </cell>
          <cell r="C3926" t="str">
            <v xml:space="preserve">Ana Mercedes  Aldana Mejía </v>
          </cell>
          <cell r="D3926" t="str">
            <v>29915481</v>
          </cell>
          <cell r="E3926" t="str">
            <v>Administracion Interna</v>
          </cell>
          <cell r="F3926" t="str">
            <v>06/04/2020</v>
          </cell>
          <cell r="G3926" t="str">
            <v>31/12/2020</v>
          </cell>
          <cell r="H3926">
            <v>5000</v>
          </cell>
        </row>
        <row r="3927">
          <cell r="B3927" t="str">
            <v>49885774</v>
          </cell>
          <cell r="C3927" t="str">
            <v xml:space="preserve">Ludwing Hair  España Toralla </v>
          </cell>
          <cell r="D3927" t="str">
            <v>49885774</v>
          </cell>
          <cell r="E3927" t="str">
            <v>Direccion De Desarrollo Agropecuario Para El Departamento De Peten</v>
          </cell>
          <cell r="F3927" t="str">
            <v>02/01/2020</v>
          </cell>
          <cell r="G3927" t="str">
            <v>31/03/2020</v>
          </cell>
          <cell r="H3927">
            <v>5000</v>
          </cell>
        </row>
        <row r="3928">
          <cell r="B3928" t="str">
            <v>16069471</v>
          </cell>
          <cell r="C3928" t="str">
            <v xml:space="preserve">Carlos Alberto  Monterroso Mancilla </v>
          </cell>
          <cell r="D3928" t="str">
            <v>16069471</v>
          </cell>
          <cell r="E3928" t="str">
            <v>Administracion Interna</v>
          </cell>
          <cell r="F3928" t="str">
            <v>06/04/2020</v>
          </cell>
          <cell r="G3928" t="str">
            <v>31/12/2020</v>
          </cell>
          <cell r="H3928">
            <v>5000</v>
          </cell>
        </row>
        <row r="3929">
          <cell r="B3929" t="str">
            <v>35830921</v>
          </cell>
          <cell r="C3929" t="str">
            <v xml:space="preserve">Luis Omar  Hernandez Alvarado </v>
          </cell>
          <cell r="D3929" t="str">
            <v>35830921</v>
          </cell>
          <cell r="E3929" t="str">
            <v>Departamento De Servicios Generales</v>
          </cell>
          <cell r="F3929" t="str">
            <v>02/01/2020</v>
          </cell>
          <cell r="G3929" t="str">
            <v>31/12/2020</v>
          </cell>
          <cell r="H3929">
            <v>6000</v>
          </cell>
        </row>
        <row r="3930">
          <cell r="B3930" t="str">
            <v>105737224</v>
          </cell>
          <cell r="C3930" t="str">
            <v xml:space="preserve">Randy José Emmanuel Rueda Vallejo </v>
          </cell>
          <cell r="D3930" t="str">
            <v>105737224</v>
          </cell>
          <cell r="E3930" t="str">
            <v>Administracion Interna</v>
          </cell>
          <cell r="F3930" t="str">
            <v>06/04/2020</v>
          </cell>
          <cell r="G3930" t="str">
            <v>31/12/2020</v>
          </cell>
          <cell r="H3930">
            <v>6000</v>
          </cell>
        </row>
        <row r="3931">
          <cell r="B3931" t="str">
            <v>20457391</v>
          </cell>
          <cell r="C3931" t="str">
            <v xml:space="preserve">Cristian Omar  Cano Duarte </v>
          </cell>
          <cell r="D3931" t="str">
            <v>20457391</v>
          </cell>
          <cell r="E3931" t="str">
            <v>Departamento De Servicios Generales</v>
          </cell>
          <cell r="F3931" t="str">
            <v>02/01/2020</v>
          </cell>
          <cell r="G3931" t="str">
            <v>31/12/2020</v>
          </cell>
          <cell r="H3931">
            <v>6000</v>
          </cell>
        </row>
        <row r="3932">
          <cell r="B3932" t="str">
            <v>59443782</v>
          </cell>
          <cell r="C3932" t="str">
            <v xml:space="preserve">Luis   Cóc Coc </v>
          </cell>
          <cell r="D3932" t="str">
            <v>59443782</v>
          </cell>
          <cell r="E3932" t="str">
            <v>Administracion Interna</v>
          </cell>
          <cell r="F3932" t="str">
            <v>06/04/2020</v>
          </cell>
          <cell r="G3932" t="str">
            <v>31/12/2020</v>
          </cell>
          <cell r="H3932">
            <v>6000</v>
          </cell>
        </row>
        <row r="3933">
          <cell r="B3933" t="str">
            <v>9405038</v>
          </cell>
          <cell r="C3933" t="str">
            <v xml:space="preserve">Edilberto Antonio  Monzón Martínez </v>
          </cell>
          <cell r="D3933" t="str">
            <v>9405038</v>
          </cell>
          <cell r="E3933" t="str">
            <v>Departamento De Servicios Generales</v>
          </cell>
          <cell r="F3933" t="str">
            <v>02/01/2020</v>
          </cell>
          <cell r="G3933" t="str">
            <v>31/12/2020</v>
          </cell>
          <cell r="H3933">
            <v>6000</v>
          </cell>
        </row>
        <row r="3934">
          <cell r="B3934" t="str">
            <v>5180325</v>
          </cell>
          <cell r="C3934" t="str">
            <v xml:space="preserve">Gustavo Raúl  Maldonado Mérida </v>
          </cell>
          <cell r="D3934" t="str">
            <v>5180325</v>
          </cell>
          <cell r="E3934" t="str">
            <v>Administracion Interna</v>
          </cell>
          <cell r="F3934" t="str">
            <v>06/04/2020</v>
          </cell>
          <cell r="G3934" t="str">
            <v>31/12/2020</v>
          </cell>
          <cell r="H3934">
            <v>6000</v>
          </cell>
        </row>
        <row r="3935">
          <cell r="B3935" t="str">
            <v>44511922</v>
          </cell>
          <cell r="C3935" t="str">
            <v xml:space="preserve">Salvador   Monzón Godoy </v>
          </cell>
          <cell r="D3935" t="str">
            <v>44511922</v>
          </cell>
          <cell r="E3935" t="str">
            <v>Departamento De Servicios Generales</v>
          </cell>
          <cell r="F3935" t="str">
            <v>02/01/2020</v>
          </cell>
          <cell r="G3935" t="str">
            <v>31/12/2020</v>
          </cell>
          <cell r="H3935">
            <v>6000</v>
          </cell>
        </row>
        <row r="3936">
          <cell r="B3936" t="str">
            <v>14839490</v>
          </cell>
          <cell r="C3936" t="str">
            <v xml:space="preserve">Ricardo   Duque Estrada </v>
          </cell>
          <cell r="D3936" t="str">
            <v>14839490</v>
          </cell>
          <cell r="E3936" t="str">
            <v>Administracion Interna</v>
          </cell>
          <cell r="F3936" t="str">
            <v>06/04/2020</v>
          </cell>
          <cell r="G3936" t="str">
            <v>31/12/2020</v>
          </cell>
          <cell r="H3936">
            <v>6000</v>
          </cell>
        </row>
        <row r="3937">
          <cell r="B3937" t="str">
            <v>82357544</v>
          </cell>
          <cell r="C3937" t="str">
            <v xml:space="preserve">Amner Nehemias Daniel Leal  </v>
          </cell>
          <cell r="D3937" t="str">
            <v>82357544</v>
          </cell>
          <cell r="E3937" t="str">
            <v>Administracion Interna</v>
          </cell>
          <cell r="F3937" t="str">
            <v>02/01/2020</v>
          </cell>
          <cell r="G3937" t="str">
            <v>31/03/2020</v>
          </cell>
          <cell r="H3937">
            <v>6000</v>
          </cell>
        </row>
        <row r="3938">
          <cell r="B3938" t="str">
            <v>80596479</v>
          </cell>
          <cell r="C3938" t="str">
            <v xml:space="preserve">Yosselyn Jeaneth  Morales Arriaga </v>
          </cell>
          <cell r="D3938" t="str">
            <v>80596479</v>
          </cell>
          <cell r="E3938" t="str">
            <v>Administracion Interna</v>
          </cell>
          <cell r="F3938" t="str">
            <v>06/04/2020</v>
          </cell>
          <cell r="G3938" t="str">
            <v>31/12/2020</v>
          </cell>
          <cell r="H3938">
            <v>6000</v>
          </cell>
        </row>
        <row r="3939">
          <cell r="B3939" t="str">
            <v>43322964</v>
          </cell>
          <cell r="C3939" t="str">
            <v xml:space="preserve">Mario Allendi  Lopez Castañeda </v>
          </cell>
          <cell r="D3939" t="str">
            <v>43322964</v>
          </cell>
          <cell r="E3939" t="str">
            <v>Departamento De Servicios Generales</v>
          </cell>
          <cell r="F3939" t="str">
            <v>02/01/2020</v>
          </cell>
          <cell r="G3939" t="str">
            <v>31/12/2020</v>
          </cell>
          <cell r="H3939">
            <v>6000</v>
          </cell>
        </row>
        <row r="3940">
          <cell r="B3940" t="str">
            <v>41718992</v>
          </cell>
          <cell r="C3940" t="str">
            <v>María Del Carmen  Coro Osorio De Cano</v>
          </cell>
          <cell r="D3940" t="str">
            <v>41718992</v>
          </cell>
          <cell r="E3940" t="str">
            <v>Administracion Interna</v>
          </cell>
          <cell r="F3940" t="str">
            <v>06/04/2020</v>
          </cell>
          <cell r="G3940" t="str">
            <v>31/12/2020</v>
          </cell>
          <cell r="H3940">
            <v>5500</v>
          </cell>
        </row>
        <row r="3941">
          <cell r="B3941" t="str">
            <v>65464125</v>
          </cell>
          <cell r="C3941" t="str">
            <v xml:space="preserve">Ramiro   Santiago García </v>
          </cell>
          <cell r="D3941" t="str">
            <v>65464125</v>
          </cell>
          <cell r="E3941" t="str">
            <v>Departamento De Servicios Generales</v>
          </cell>
          <cell r="F3941" t="str">
            <v>02/01/2020</v>
          </cell>
          <cell r="G3941" t="str">
            <v>31/12/2020</v>
          </cell>
          <cell r="H3941">
            <v>6000</v>
          </cell>
        </row>
        <row r="3942">
          <cell r="B3942" t="str">
            <v>92451845</v>
          </cell>
          <cell r="C3942" t="str">
            <v xml:space="preserve">Melany Giselle  Alvarez Suchite </v>
          </cell>
          <cell r="D3942" t="str">
            <v>92451845</v>
          </cell>
          <cell r="E3942" t="str">
            <v>Sede Departamental Izabal</v>
          </cell>
          <cell r="F3942" t="str">
            <v>06/04/2020</v>
          </cell>
          <cell r="G3942" t="str">
            <v>31/12/2020</v>
          </cell>
          <cell r="H3942">
            <v>6000</v>
          </cell>
        </row>
        <row r="3943">
          <cell r="B3943" t="str">
            <v>50256874</v>
          </cell>
          <cell r="C3943" t="str">
            <v xml:space="preserve">Marco Antonio  Cardona De Paz </v>
          </cell>
          <cell r="D3943" t="str">
            <v>50256874</v>
          </cell>
          <cell r="E3943" t="str">
            <v>Administracion Interna</v>
          </cell>
          <cell r="F3943" t="str">
            <v>02/01/2020</v>
          </cell>
          <cell r="G3943" t="str">
            <v>31/03/2020</v>
          </cell>
          <cell r="H3943">
            <v>7000</v>
          </cell>
        </row>
        <row r="3944">
          <cell r="B3944" t="str">
            <v>24058548</v>
          </cell>
          <cell r="C3944" t="str">
            <v xml:space="preserve">Iris Aydee  López Garcia </v>
          </cell>
          <cell r="D3944" t="str">
            <v>24058548</v>
          </cell>
          <cell r="E3944" t="str">
            <v>Sede Departamental Izabal</v>
          </cell>
          <cell r="F3944" t="str">
            <v>06/04/2020</v>
          </cell>
          <cell r="G3944" t="str">
            <v>31/12/2020</v>
          </cell>
          <cell r="H3944">
            <v>8000</v>
          </cell>
        </row>
        <row r="3945">
          <cell r="B3945" t="str">
            <v>27615448</v>
          </cell>
          <cell r="C3945" t="str">
            <v xml:space="preserve">Nancy Alejandra  Javier Morales </v>
          </cell>
          <cell r="D3945" t="str">
            <v>27615448</v>
          </cell>
          <cell r="E3945" t="str">
            <v>Administracion General</v>
          </cell>
          <cell r="F3945" t="str">
            <v>02/01/2020</v>
          </cell>
          <cell r="G3945" t="str">
            <v>31/12/2020</v>
          </cell>
          <cell r="H3945">
            <v>18000</v>
          </cell>
        </row>
        <row r="3946">
          <cell r="B3946" t="str">
            <v>76184951</v>
          </cell>
          <cell r="C3946" t="str">
            <v xml:space="preserve">Julio Baltazar  López Chacón </v>
          </cell>
          <cell r="D3946" t="str">
            <v>76184951</v>
          </cell>
          <cell r="E3946" t="str">
            <v>Sede Departamental Izabal</v>
          </cell>
          <cell r="F3946" t="str">
            <v>06/04/2020</v>
          </cell>
          <cell r="G3946" t="str">
            <v>31/12/2020</v>
          </cell>
          <cell r="H3946">
            <v>6000</v>
          </cell>
        </row>
        <row r="3947">
          <cell r="B3947" t="str">
            <v>100198899</v>
          </cell>
          <cell r="C3947" t="str">
            <v xml:space="preserve">Carlos Armando  López Molina </v>
          </cell>
          <cell r="D3947" t="str">
            <v>100198899</v>
          </cell>
          <cell r="E3947" t="str">
            <v>Direccion De Sanidad Animal</v>
          </cell>
          <cell r="F3947" t="str">
            <v>02/01/2020</v>
          </cell>
          <cell r="G3947" t="str">
            <v>31/03/2020</v>
          </cell>
          <cell r="H3947">
            <v>6000</v>
          </cell>
        </row>
        <row r="3948">
          <cell r="B3948" t="str">
            <v>87977680</v>
          </cell>
          <cell r="C3948" t="str">
            <v xml:space="preserve">José Ernesto  Grajeda De Paz </v>
          </cell>
          <cell r="D3948" t="str">
            <v>87977680</v>
          </cell>
          <cell r="E3948" t="str">
            <v>Dirección De Coordinación Regional Y Extensión Rural</v>
          </cell>
          <cell r="F3948" t="str">
            <v>06/04/2020</v>
          </cell>
          <cell r="G3948" t="str">
            <v>31/12/2020</v>
          </cell>
          <cell r="H3948">
            <v>8000</v>
          </cell>
        </row>
        <row r="3949">
          <cell r="B3949" t="str">
            <v>47900040</v>
          </cell>
          <cell r="C3949" t="str">
            <v xml:space="preserve">Edgar Estuardo  Ortega Orellana </v>
          </cell>
          <cell r="D3949" t="str">
            <v>47900040</v>
          </cell>
          <cell r="E3949" t="str">
            <v>Direccion De Desarrollo Agropecuario Para El Departamento De Peten</v>
          </cell>
          <cell r="F3949" t="str">
            <v>02/01/2020</v>
          </cell>
          <cell r="G3949" t="str">
            <v>31/12/2020</v>
          </cell>
          <cell r="H3949">
            <v>7000</v>
          </cell>
        </row>
        <row r="3950">
          <cell r="B3950" t="str">
            <v>62416014</v>
          </cell>
          <cell r="C3950" t="str">
            <v xml:space="preserve">Byron Estuardo  Chub Caal </v>
          </cell>
          <cell r="D3950" t="str">
            <v>62416014</v>
          </cell>
          <cell r="E3950" t="str">
            <v>Sede Departamental Alta Verapaz</v>
          </cell>
          <cell r="F3950" t="str">
            <v>06/04/2020</v>
          </cell>
          <cell r="G3950" t="str">
            <v>31/12/2020</v>
          </cell>
          <cell r="H3950">
            <v>10000</v>
          </cell>
        </row>
        <row r="3951">
          <cell r="B3951" t="str">
            <v>25891766</v>
          </cell>
          <cell r="C3951" t="str">
            <v xml:space="preserve">Jorge Luis  Ibañez Quezada </v>
          </cell>
          <cell r="D3951" t="str">
            <v>25891766</v>
          </cell>
          <cell r="E3951" t="str">
            <v>Extensión Rural El Progreso</v>
          </cell>
          <cell r="F3951" t="str">
            <v>02/01/2020</v>
          </cell>
          <cell r="G3951" t="str">
            <v>31/03/2020</v>
          </cell>
          <cell r="H3951">
            <v>6500</v>
          </cell>
        </row>
        <row r="3952">
          <cell r="B3952" t="str">
            <v>104730889</v>
          </cell>
          <cell r="C3952" t="str">
            <v xml:space="preserve">Juan Francisco  Ruíz Mazariegos </v>
          </cell>
          <cell r="D3952" t="str">
            <v>104730889</v>
          </cell>
          <cell r="E3952" t="str">
            <v>Dirección De Coordinación Regional Y Extensión Rural</v>
          </cell>
          <cell r="F3952" t="str">
            <v>06/04/2020</v>
          </cell>
          <cell r="G3952" t="str">
            <v>31/12/2020</v>
          </cell>
          <cell r="H3952">
            <v>7500</v>
          </cell>
        </row>
        <row r="3953">
          <cell r="B3953" t="str">
            <v>34542124</v>
          </cell>
          <cell r="C3953" t="str">
            <v xml:space="preserve">Jorge Armando  Vasquez Ruiz </v>
          </cell>
          <cell r="D3953" t="str">
            <v>34542124</v>
          </cell>
          <cell r="E3953" t="str">
            <v>Extensión Rural El Progreso</v>
          </cell>
          <cell r="F3953" t="str">
            <v>02/01/2020</v>
          </cell>
          <cell r="G3953" t="str">
            <v>31/03/2020</v>
          </cell>
          <cell r="H3953">
            <v>6500</v>
          </cell>
        </row>
        <row r="3954">
          <cell r="B3954" t="str">
            <v>99497883</v>
          </cell>
          <cell r="C3954" t="str">
            <v xml:space="preserve">Maria Jose  Morales Sanabria </v>
          </cell>
          <cell r="D3954" t="str">
            <v>99497883</v>
          </cell>
          <cell r="E3954" t="str">
            <v>Extensión Rural El Progreso</v>
          </cell>
          <cell r="F3954" t="str">
            <v>02/01/2020</v>
          </cell>
          <cell r="G3954" t="str">
            <v>31/03/2020</v>
          </cell>
          <cell r="H3954">
            <v>6500</v>
          </cell>
        </row>
        <row r="3955">
          <cell r="B3955" t="str">
            <v>37815342</v>
          </cell>
          <cell r="C3955" t="str">
            <v xml:space="preserve">Hector   Vasquez Diaz </v>
          </cell>
          <cell r="D3955" t="str">
            <v>37815342</v>
          </cell>
          <cell r="E3955" t="str">
            <v>Direccion De Desarrollo Agropecuario Para El Departamento De Peten</v>
          </cell>
          <cell r="F3955" t="str">
            <v>02/01/2020</v>
          </cell>
          <cell r="G3955" t="str">
            <v>31/12/2020</v>
          </cell>
          <cell r="H3955">
            <v>4500</v>
          </cell>
        </row>
        <row r="3956">
          <cell r="B3956" t="str">
            <v>38080494</v>
          </cell>
          <cell r="C3956" t="str">
            <v xml:space="preserve">Hector Estuardo  Oliva Albizures </v>
          </cell>
          <cell r="D3956" t="str">
            <v>38080494</v>
          </cell>
          <cell r="E3956" t="str">
            <v>Administracion General</v>
          </cell>
          <cell r="F3956" t="str">
            <v>02/01/2020</v>
          </cell>
          <cell r="G3956" t="str">
            <v>31/03/2020</v>
          </cell>
          <cell r="H3956">
            <v>7000</v>
          </cell>
        </row>
        <row r="3957">
          <cell r="B3957" t="str">
            <v>2562539K</v>
          </cell>
          <cell r="C3957" t="str">
            <v xml:space="preserve">Jorge Raul  Burgos Pineda </v>
          </cell>
          <cell r="D3957" t="str">
            <v>2562539K</v>
          </cell>
          <cell r="E3957" t="str">
            <v>Direccion De Desarrollo Agropecuario Para El Departamento De Peten</v>
          </cell>
          <cell r="F3957" t="str">
            <v>02/01/2020</v>
          </cell>
          <cell r="G3957" t="str">
            <v>31/03/2020</v>
          </cell>
          <cell r="H3957">
            <v>9000</v>
          </cell>
        </row>
        <row r="3958">
          <cell r="B3958" t="str">
            <v>17425956</v>
          </cell>
          <cell r="C3958" t="str">
            <v>Olga Marina  Flores Marroquin De Marin</v>
          </cell>
          <cell r="D3958" t="str">
            <v>17425956</v>
          </cell>
          <cell r="E3958" t="str">
            <v>Administracion General</v>
          </cell>
          <cell r="F3958" t="str">
            <v>02/01/2020</v>
          </cell>
          <cell r="G3958" t="str">
            <v>31/03/2020</v>
          </cell>
          <cell r="H3958">
            <v>7500</v>
          </cell>
        </row>
        <row r="3959">
          <cell r="B3959" t="str">
            <v>50767372</v>
          </cell>
          <cell r="C3959" t="str">
            <v>Neria Rocio Elizabeth Portillo Manzanero De Guevara</v>
          </cell>
          <cell r="D3959" t="str">
            <v>50767372</v>
          </cell>
          <cell r="E3959" t="str">
            <v>Direccion De Desarrollo Agropecuario Para El Departamento De Peten</v>
          </cell>
          <cell r="F3959" t="str">
            <v>02/01/2020</v>
          </cell>
          <cell r="G3959" t="str">
            <v>31/12/2020</v>
          </cell>
          <cell r="H3959">
            <v>8000</v>
          </cell>
        </row>
        <row r="3960">
          <cell r="B3960" t="str">
            <v>36626805</v>
          </cell>
          <cell r="C3960" t="str">
            <v xml:space="preserve">Rudy Alexander  Aguirre Rivera </v>
          </cell>
          <cell r="D3960" t="str">
            <v>36626805</v>
          </cell>
          <cell r="E3960" t="str">
            <v>Direccion De Desarrollo Agropecuario Para El Departamento De Peten</v>
          </cell>
          <cell r="F3960" t="str">
            <v>02/01/2020</v>
          </cell>
          <cell r="G3960" t="str">
            <v>31/03/2020</v>
          </cell>
          <cell r="H3960">
            <v>12000</v>
          </cell>
        </row>
        <row r="3961">
          <cell r="B3961" t="str">
            <v>104916591</v>
          </cell>
          <cell r="C3961" t="str">
            <v xml:space="preserve">Blanca Fernanda  Castro Mayen </v>
          </cell>
          <cell r="D3961" t="str">
            <v>104916591</v>
          </cell>
          <cell r="E3961" t="str">
            <v>Administracion General</v>
          </cell>
          <cell r="F3961" t="str">
            <v>02/01/2020</v>
          </cell>
          <cell r="G3961" t="str">
            <v>31/03/2020</v>
          </cell>
          <cell r="H3961">
            <v>8000</v>
          </cell>
        </row>
        <row r="3962">
          <cell r="B3962" t="str">
            <v>70418969</v>
          </cell>
          <cell r="C3962" t="str">
            <v xml:space="preserve">Francisco Mariano  Obando Requena </v>
          </cell>
          <cell r="D3962" t="str">
            <v>70418969</v>
          </cell>
          <cell r="E3962" t="str">
            <v>Direccion De Desarrollo Agropecuario Para El Departamento De Peten</v>
          </cell>
          <cell r="F3962" t="str">
            <v>02/01/2020</v>
          </cell>
          <cell r="G3962" t="str">
            <v>31/03/2020</v>
          </cell>
          <cell r="H3962">
            <v>9000</v>
          </cell>
        </row>
        <row r="3963">
          <cell r="B3963" t="str">
            <v>80277853</v>
          </cell>
          <cell r="C3963" t="str">
            <v xml:space="preserve">Aldo Alejandro  Farfan Barrientos </v>
          </cell>
          <cell r="D3963" t="str">
            <v>80277853</v>
          </cell>
          <cell r="E3963" t="str">
            <v>Administracion Interna</v>
          </cell>
          <cell r="F3963" t="str">
            <v>02/01/2020</v>
          </cell>
          <cell r="G3963" t="str">
            <v>31/03/2020</v>
          </cell>
          <cell r="H3963">
            <v>6000</v>
          </cell>
        </row>
        <row r="3964">
          <cell r="B3964" t="str">
            <v>98778447</v>
          </cell>
          <cell r="C3964" t="str">
            <v xml:space="preserve">Sheili Natali  Campos Melara </v>
          </cell>
          <cell r="D3964" t="str">
            <v>98778447</v>
          </cell>
          <cell r="E3964" t="str">
            <v>Direccion De Desarrollo Agropecuario Para El Departamento De Peten</v>
          </cell>
          <cell r="F3964" t="str">
            <v>02/01/2020</v>
          </cell>
          <cell r="G3964" t="str">
            <v>31/12/2020</v>
          </cell>
          <cell r="H3964">
            <v>6000</v>
          </cell>
        </row>
        <row r="3965">
          <cell r="B3965" t="str">
            <v>721328K</v>
          </cell>
          <cell r="C3965" t="str">
            <v xml:space="preserve">Domingo   Juan Mateo </v>
          </cell>
          <cell r="D3965" t="str">
            <v>721328K</v>
          </cell>
          <cell r="E3965" t="str">
            <v>Administracion Interna</v>
          </cell>
          <cell r="F3965" t="str">
            <v>02/01/2020</v>
          </cell>
          <cell r="G3965" t="str">
            <v>31/03/2020</v>
          </cell>
          <cell r="H3965">
            <v>5000</v>
          </cell>
        </row>
        <row r="3966">
          <cell r="B3966" t="str">
            <v>60908599</v>
          </cell>
          <cell r="C3966" t="str">
            <v>Irma Isabel  Estrada Nájera De Recinos</v>
          </cell>
          <cell r="D3966" t="str">
            <v>60908599</v>
          </cell>
          <cell r="E3966" t="str">
            <v>Direccion De Desarrollo Agropecuario Para El Departamento De Peten</v>
          </cell>
          <cell r="F3966" t="str">
            <v>02/01/2020</v>
          </cell>
          <cell r="G3966" t="str">
            <v>31/03/2020</v>
          </cell>
          <cell r="H3966">
            <v>3500</v>
          </cell>
        </row>
        <row r="3967">
          <cell r="B3967" t="str">
            <v>60457724</v>
          </cell>
          <cell r="C3967" t="str">
            <v xml:space="preserve">Alex Ruben  Morales Ipiña </v>
          </cell>
          <cell r="D3967" t="str">
            <v>60457724</v>
          </cell>
          <cell r="E3967" t="str">
            <v>Administracion General</v>
          </cell>
          <cell r="F3967" t="str">
            <v>02/01/2020</v>
          </cell>
          <cell r="G3967" t="str">
            <v>31/03/2020</v>
          </cell>
          <cell r="H3967">
            <v>10000</v>
          </cell>
        </row>
        <row r="3968">
          <cell r="B3968" t="str">
            <v>23911867</v>
          </cell>
          <cell r="C3968" t="str">
            <v xml:space="preserve">Edy Maximiliano  Castro Heredia </v>
          </cell>
          <cell r="D3968" t="str">
            <v>23911867</v>
          </cell>
          <cell r="E3968" t="str">
            <v>Direccion De Desarrollo Agropecuario Para El Departamento De Peten</v>
          </cell>
          <cell r="F3968" t="str">
            <v>02/01/2020</v>
          </cell>
          <cell r="G3968" t="str">
            <v>31/03/2020</v>
          </cell>
          <cell r="H3968">
            <v>9000</v>
          </cell>
        </row>
        <row r="3969">
          <cell r="B3969" t="str">
            <v>4765966</v>
          </cell>
          <cell r="C3969" t="str">
            <v xml:space="preserve">Jorge Mario  González Sett </v>
          </cell>
          <cell r="D3969" t="str">
            <v>4765966</v>
          </cell>
          <cell r="E3969" t="str">
            <v>Administracion Interna</v>
          </cell>
          <cell r="F3969" t="str">
            <v>02/01/2020</v>
          </cell>
          <cell r="G3969" t="str">
            <v>31/03/2020</v>
          </cell>
          <cell r="H3969">
            <v>20000</v>
          </cell>
        </row>
        <row r="3970">
          <cell r="B3970" t="str">
            <v>103048723</v>
          </cell>
          <cell r="C3970" t="str">
            <v xml:space="preserve">Karen Yareni  Juares Salas </v>
          </cell>
          <cell r="D3970" t="str">
            <v>103048723</v>
          </cell>
          <cell r="E3970" t="str">
            <v>Direccion De Desarrollo Agropecuario Para El Departamento De Peten</v>
          </cell>
          <cell r="F3970" t="str">
            <v>02/01/2020</v>
          </cell>
          <cell r="G3970" t="str">
            <v>31/12/2020</v>
          </cell>
          <cell r="H3970">
            <v>6000</v>
          </cell>
        </row>
        <row r="3971">
          <cell r="B3971" t="str">
            <v>83958924</v>
          </cell>
          <cell r="C3971" t="str">
            <v xml:space="preserve">Rodrigo   Ortíz Ajín </v>
          </cell>
          <cell r="D3971" t="str">
            <v>83958924</v>
          </cell>
          <cell r="E3971" t="str">
            <v>Administracion Interna</v>
          </cell>
          <cell r="F3971" t="str">
            <v>02/01/2020</v>
          </cell>
          <cell r="G3971" t="str">
            <v>31/03/2020</v>
          </cell>
          <cell r="H3971">
            <v>6000</v>
          </cell>
        </row>
        <row r="3972">
          <cell r="B3972" t="str">
            <v>53682130</v>
          </cell>
          <cell r="C3972" t="str">
            <v xml:space="preserve">Diego   Fabricio Perez </v>
          </cell>
          <cell r="D3972" t="str">
            <v>53682130</v>
          </cell>
          <cell r="E3972" t="str">
            <v>Administracion General</v>
          </cell>
          <cell r="F3972" t="str">
            <v>02/01/2020</v>
          </cell>
          <cell r="G3972" t="str">
            <v>31/03/2020</v>
          </cell>
          <cell r="H3972">
            <v>15000</v>
          </cell>
        </row>
        <row r="3973">
          <cell r="B3973" t="str">
            <v>93259115</v>
          </cell>
          <cell r="C3973" t="str">
            <v xml:space="preserve">Denniz Israel  Ramirez Hoil </v>
          </cell>
          <cell r="D3973" t="str">
            <v>93259115</v>
          </cell>
          <cell r="E3973" t="str">
            <v>Direccion De Desarrollo Agropecuario Para El Departamento De Peten</v>
          </cell>
          <cell r="F3973" t="str">
            <v>02/01/2020</v>
          </cell>
          <cell r="G3973" t="str">
            <v>31/12/2020</v>
          </cell>
          <cell r="H3973">
            <v>6000</v>
          </cell>
        </row>
        <row r="3974">
          <cell r="B3974" t="str">
            <v>83495444</v>
          </cell>
          <cell r="C3974" t="str">
            <v xml:space="preserve">Raul   Gonzalez Hernandez </v>
          </cell>
          <cell r="D3974" t="str">
            <v>83495444</v>
          </cell>
          <cell r="E3974" t="str">
            <v>Administracion Interna</v>
          </cell>
          <cell r="F3974" t="str">
            <v>02/01/2020</v>
          </cell>
          <cell r="G3974" t="str">
            <v>31/03/2020</v>
          </cell>
          <cell r="H3974">
            <v>5000</v>
          </cell>
        </row>
        <row r="3975">
          <cell r="B3975" t="str">
            <v>92445535</v>
          </cell>
          <cell r="C3975" t="str">
            <v xml:space="preserve">Yeyson Eduardo  Hernandez Lopez </v>
          </cell>
          <cell r="D3975" t="str">
            <v>92445535</v>
          </cell>
          <cell r="E3975" t="str">
            <v>Administracion Interna</v>
          </cell>
          <cell r="F3975" t="str">
            <v>02/01/2020</v>
          </cell>
          <cell r="G3975" t="str">
            <v>31/03/2020</v>
          </cell>
          <cell r="H3975">
            <v>5000</v>
          </cell>
        </row>
        <row r="3976">
          <cell r="B3976" t="str">
            <v>55345832</v>
          </cell>
          <cell r="C3976" t="str">
            <v xml:space="preserve">Edwin Saudí  Reyes Velásquez </v>
          </cell>
          <cell r="D3976" t="str">
            <v>55345832</v>
          </cell>
          <cell r="E3976" t="str">
            <v>Direccion De Desarrollo Agropecuario Para El Departamento De Peten</v>
          </cell>
          <cell r="F3976" t="str">
            <v>02/01/2020</v>
          </cell>
          <cell r="G3976" t="str">
            <v>31/03/2020</v>
          </cell>
          <cell r="H3976">
            <v>5500</v>
          </cell>
        </row>
        <row r="3977">
          <cell r="B3977" t="str">
            <v>68657544</v>
          </cell>
          <cell r="C3977" t="str">
            <v xml:space="preserve">Karla Gabriela  Mayorga Bosque </v>
          </cell>
          <cell r="D3977" t="str">
            <v>68657544</v>
          </cell>
          <cell r="E3977" t="str">
            <v>Administracion General</v>
          </cell>
          <cell r="F3977" t="str">
            <v>02/01/2020</v>
          </cell>
          <cell r="G3977" t="str">
            <v>31/03/2020</v>
          </cell>
          <cell r="H3977">
            <v>16000</v>
          </cell>
        </row>
        <row r="3978">
          <cell r="B3978" t="str">
            <v>48798843</v>
          </cell>
          <cell r="C3978" t="str">
            <v xml:space="preserve">Victor Alberto  Castillo Arana </v>
          </cell>
          <cell r="D3978" t="str">
            <v>48798843</v>
          </cell>
          <cell r="E3978" t="str">
            <v>Administracion Interna</v>
          </cell>
          <cell r="F3978" t="str">
            <v>02/01/2020</v>
          </cell>
          <cell r="G3978" t="str">
            <v>31/03/2020</v>
          </cell>
          <cell r="H3978">
            <v>6000</v>
          </cell>
        </row>
        <row r="3979">
          <cell r="B3979" t="str">
            <v>77862821</v>
          </cell>
          <cell r="C3979" t="str">
            <v xml:space="preserve">Luiyi Ariel  Flores González </v>
          </cell>
          <cell r="D3979" t="str">
            <v>77862821</v>
          </cell>
          <cell r="E3979" t="str">
            <v>Administracion Interna</v>
          </cell>
          <cell r="F3979" t="str">
            <v>02/01/2020</v>
          </cell>
          <cell r="G3979" t="str">
            <v>31/03/2020</v>
          </cell>
          <cell r="H3979">
            <v>8000</v>
          </cell>
        </row>
        <row r="3980">
          <cell r="B3980" t="str">
            <v>99408937</v>
          </cell>
          <cell r="C3980" t="str">
            <v xml:space="preserve">Mariana De Los Angeles  Marroquin Garcia </v>
          </cell>
          <cell r="D3980" t="str">
            <v>99408937</v>
          </cell>
          <cell r="E3980" t="str">
            <v>Administracion General</v>
          </cell>
          <cell r="F3980" t="str">
            <v>02/01/2020</v>
          </cell>
          <cell r="G3980" t="str">
            <v>31/03/2020</v>
          </cell>
          <cell r="H3980">
            <v>6500</v>
          </cell>
        </row>
        <row r="3981">
          <cell r="B3981" t="str">
            <v>92498817</v>
          </cell>
          <cell r="C3981" t="str">
            <v xml:space="preserve">Merdtxi God  Pinto Juárez </v>
          </cell>
          <cell r="D3981" t="str">
            <v>92498817</v>
          </cell>
          <cell r="E3981" t="str">
            <v>Direccion De Desarrollo Agropecuario Para El Departamento De Peten</v>
          </cell>
          <cell r="F3981" t="str">
            <v>02/01/2020</v>
          </cell>
          <cell r="G3981" t="str">
            <v>31/12/2020</v>
          </cell>
          <cell r="H3981">
            <v>6000</v>
          </cell>
        </row>
        <row r="3982">
          <cell r="B3982" t="str">
            <v>88164950</v>
          </cell>
          <cell r="C3982" t="str">
            <v xml:space="preserve">Bryan Joshuá Miguel Lol Ovalle </v>
          </cell>
          <cell r="D3982" t="str">
            <v>88164950</v>
          </cell>
          <cell r="E3982" t="str">
            <v>Administracion Interna</v>
          </cell>
          <cell r="F3982" t="str">
            <v>02/01/2020</v>
          </cell>
          <cell r="G3982" t="str">
            <v>31/03/2020</v>
          </cell>
          <cell r="H3982">
            <v>7000</v>
          </cell>
        </row>
        <row r="3983">
          <cell r="B3983" t="str">
            <v>80872867</v>
          </cell>
          <cell r="C3983" t="str">
            <v xml:space="preserve">Raquel   Mateo Sintu </v>
          </cell>
          <cell r="D3983" t="str">
            <v>80872867</v>
          </cell>
          <cell r="E3983" t="str">
            <v>Direccion De Desarrollo Agropecuario Para El Departamento De Peten</v>
          </cell>
          <cell r="F3983" t="str">
            <v>02/01/2020</v>
          </cell>
          <cell r="G3983" t="str">
            <v>31/12/2020</v>
          </cell>
          <cell r="H3983">
            <v>4000</v>
          </cell>
        </row>
        <row r="3984">
          <cell r="B3984" t="str">
            <v>1444786</v>
          </cell>
          <cell r="C3984" t="str">
            <v xml:space="preserve">Cesar Augusto  Gongora Segura </v>
          </cell>
          <cell r="D3984" t="str">
            <v>1444786</v>
          </cell>
          <cell r="E3984" t="str">
            <v>Administracion General</v>
          </cell>
          <cell r="F3984" t="str">
            <v>02/01/2020</v>
          </cell>
          <cell r="G3984" t="str">
            <v>31/12/2020</v>
          </cell>
          <cell r="H3984">
            <v>7000</v>
          </cell>
        </row>
        <row r="3985">
          <cell r="B3985" t="str">
            <v>84058870</v>
          </cell>
          <cell r="C3985" t="str">
            <v xml:space="preserve">Hector Enrique  Aquino Aquino </v>
          </cell>
          <cell r="D3985" t="str">
            <v>84058870</v>
          </cell>
          <cell r="E3985" t="str">
            <v>Administracion Interna</v>
          </cell>
          <cell r="F3985" t="str">
            <v>02/01/2020</v>
          </cell>
          <cell r="G3985" t="str">
            <v>31/03/2020</v>
          </cell>
          <cell r="H3985">
            <v>6000</v>
          </cell>
        </row>
        <row r="3986">
          <cell r="B3986" t="str">
            <v>26696665</v>
          </cell>
          <cell r="C3986" t="str">
            <v xml:space="preserve">Robin Estuardo  Castillo Pineda </v>
          </cell>
          <cell r="D3986" t="str">
            <v>26696665</v>
          </cell>
          <cell r="E3986" t="str">
            <v>Administracion Interna</v>
          </cell>
          <cell r="F3986" t="str">
            <v>02/01/2020</v>
          </cell>
          <cell r="G3986" t="str">
            <v>31/03/2020</v>
          </cell>
          <cell r="H3986">
            <v>10000</v>
          </cell>
        </row>
        <row r="3987">
          <cell r="B3987" t="str">
            <v>22455957</v>
          </cell>
          <cell r="C3987" t="str">
            <v xml:space="preserve">Wilfre René  Aguilar De León </v>
          </cell>
          <cell r="D3987" t="str">
            <v>22455957</v>
          </cell>
          <cell r="E3987" t="str">
            <v>Direccion De Desarrollo Agropecuario Para El Departamento De Peten</v>
          </cell>
          <cell r="F3987" t="str">
            <v>02/01/2020</v>
          </cell>
          <cell r="G3987" t="str">
            <v>31/03/2020</v>
          </cell>
          <cell r="H3987">
            <v>5000</v>
          </cell>
        </row>
        <row r="3988">
          <cell r="B3988" t="str">
            <v>45352658</v>
          </cell>
          <cell r="C3988" t="str">
            <v xml:space="preserve">Wendy Roxana  Carrera Beltran </v>
          </cell>
          <cell r="D3988" t="str">
            <v>45352658</v>
          </cell>
          <cell r="E3988" t="str">
            <v>Administracion General</v>
          </cell>
          <cell r="F3988" t="str">
            <v>02/01/2020</v>
          </cell>
          <cell r="G3988" t="str">
            <v>31/12/2020</v>
          </cell>
          <cell r="H3988">
            <v>5000</v>
          </cell>
        </row>
        <row r="3989">
          <cell r="B3989" t="str">
            <v>64614719</v>
          </cell>
          <cell r="C3989" t="str">
            <v xml:space="preserve">Karla Onelly  Juarez Mejia </v>
          </cell>
          <cell r="D3989" t="str">
            <v>64614719</v>
          </cell>
          <cell r="E3989" t="str">
            <v>Extensión Rural Baja Verapaz</v>
          </cell>
          <cell r="F3989" t="str">
            <v>02/01/2020</v>
          </cell>
          <cell r="G3989" t="str">
            <v>31/03/2020</v>
          </cell>
          <cell r="H3989">
            <v>6500</v>
          </cell>
        </row>
        <row r="3990">
          <cell r="B3990" t="str">
            <v>66213193</v>
          </cell>
          <cell r="C3990" t="str">
            <v xml:space="preserve">Silvia Lourdes  Batres Alvarez </v>
          </cell>
          <cell r="D3990" t="str">
            <v>66213193</v>
          </cell>
          <cell r="E3990" t="str">
            <v>Direccion De Desarrollo Agropecuario Para El Departamento De Peten</v>
          </cell>
          <cell r="F3990" t="str">
            <v>02/01/2020</v>
          </cell>
          <cell r="G3990" t="str">
            <v>31/12/2020</v>
          </cell>
          <cell r="H3990">
            <v>9000</v>
          </cell>
        </row>
        <row r="3991">
          <cell r="B3991" t="str">
            <v>35708999</v>
          </cell>
          <cell r="C3991" t="str">
            <v xml:space="preserve">Enrique   Batzibal Yos </v>
          </cell>
          <cell r="D3991" t="str">
            <v>35708999</v>
          </cell>
          <cell r="E3991" t="str">
            <v>Administracion Interna</v>
          </cell>
          <cell r="F3991" t="str">
            <v>02/01/2020</v>
          </cell>
          <cell r="G3991" t="str">
            <v>31/03/2020</v>
          </cell>
          <cell r="H3991">
            <v>6000</v>
          </cell>
        </row>
        <row r="3992">
          <cell r="B3992" t="str">
            <v>7578350</v>
          </cell>
          <cell r="C3992" t="str">
            <v xml:space="preserve">Rudy Anthony  Sarceño Orellana </v>
          </cell>
          <cell r="D3992" t="str">
            <v>7578350</v>
          </cell>
          <cell r="E3992" t="str">
            <v>Administracion Interna</v>
          </cell>
          <cell r="F3992" t="str">
            <v>02/01/2020</v>
          </cell>
          <cell r="G3992" t="str">
            <v>31/03/2020</v>
          </cell>
          <cell r="H3992">
            <v>15000</v>
          </cell>
        </row>
        <row r="3993">
          <cell r="B3993" t="str">
            <v>14322633</v>
          </cell>
          <cell r="C3993" t="str">
            <v xml:space="preserve">Zulma Areli  Cornelio Cazun </v>
          </cell>
          <cell r="D3993" t="str">
            <v>14322633</v>
          </cell>
          <cell r="E3993" t="str">
            <v>Extensión Rural Baja Verapaz</v>
          </cell>
          <cell r="F3993" t="str">
            <v>02/01/2020</v>
          </cell>
          <cell r="G3993" t="str">
            <v>31/03/2020</v>
          </cell>
          <cell r="H3993">
            <v>6500</v>
          </cell>
        </row>
        <row r="3994">
          <cell r="B3994" t="str">
            <v>79762735</v>
          </cell>
          <cell r="C3994" t="str">
            <v xml:space="preserve">Yoselin Soneida  Sandoval García </v>
          </cell>
          <cell r="D3994" t="str">
            <v>79762735</v>
          </cell>
          <cell r="E3994" t="str">
            <v>Extensión Rural Baja Verapaz</v>
          </cell>
          <cell r="F3994" t="str">
            <v>02/01/2020</v>
          </cell>
          <cell r="G3994" t="str">
            <v>31/03/2020</v>
          </cell>
          <cell r="H3994">
            <v>6500</v>
          </cell>
        </row>
        <row r="3995">
          <cell r="B3995" t="str">
            <v>12724394</v>
          </cell>
          <cell r="C3995" t="str">
            <v xml:space="preserve">Luis Alberto  Del Valle López </v>
          </cell>
          <cell r="D3995" t="str">
            <v>12724394</v>
          </cell>
          <cell r="E3995" t="str">
            <v>Direccion De Desarrollo Agropecuario Para El Departamento De Peten</v>
          </cell>
          <cell r="F3995" t="str">
            <v>02/01/2020</v>
          </cell>
          <cell r="G3995" t="str">
            <v>31/12/2020</v>
          </cell>
          <cell r="H3995">
            <v>7000</v>
          </cell>
        </row>
        <row r="3996">
          <cell r="B3996" t="str">
            <v>89838084</v>
          </cell>
          <cell r="C3996" t="str">
            <v xml:space="preserve">Mónica Cecilia  Toj López </v>
          </cell>
          <cell r="D3996" t="str">
            <v>89838084</v>
          </cell>
          <cell r="E3996" t="str">
            <v>Extensión Rural Baja Verapaz</v>
          </cell>
          <cell r="F3996" t="str">
            <v>02/01/2020</v>
          </cell>
          <cell r="G3996" t="str">
            <v>31/03/2020</v>
          </cell>
          <cell r="H3996">
            <v>6500</v>
          </cell>
        </row>
        <row r="3997">
          <cell r="B3997" t="str">
            <v>37427768</v>
          </cell>
          <cell r="C3997" t="str">
            <v xml:space="preserve">Godolfredo René  Magallón Requena </v>
          </cell>
          <cell r="D3997" t="str">
            <v>37427768</v>
          </cell>
          <cell r="E3997" t="str">
            <v>Direccion De Desarrollo Agropecuario Para El Departamento De Peten</v>
          </cell>
          <cell r="F3997" t="str">
            <v>02/01/2020</v>
          </cell>
          <cell r="G3997" t="str">
            <v>31/03/2020</v>
          </cell>
          <cell r="H3997">
            <v>3500</v>
          </cell>
        </row>
        <row r="3998">
          <cell r="B3998" t="str">
            <v>96060042</v>
          </cell>
          <cell r="C3998" t="str">
            <v xml:space="preserve">Carlos Alfredo  Alvarado Ramirez </v>
          </cell>
          <cell r="D3998" t="str">
            <v>96060042</v>
          </cell>
          <cell r="E3998" t="str">
            <v>Direccion De Desarrollo Agropecuario Para El Departamento De Peten</v>
          </cell>
          <cell r="F3998" t="str">
            <v>02/01/2020</v>
          </cell>
          <cell r="G3998" t="str">
            <v>31/03/2020</v>
          </cell>
          <cell r="H3998">
            <v>5000</v>
          </cell>
        </row>
        <row r="3999">
          <cell r="B3999" t="str">
            <v>55415008</v>
          </cell>
          <cell r="C3999" t="str">
            <v xml:space="preserve">Ana Victoria  Véliz Ibarra </v>
          </cell>
          <cell r="D3999" t="str">
            <v>55415008</v>
          </cell>
          <cell r="E3999" t="str">
            <v>Administracion Interna</v>
          </cell>
          <cell r="F3999" t="str">
            <v>02/01/2020</v>
          </cell>
          <cell r="G3999" t="str">
            <v>31/03/2020</v>
          </cell>
          <cell r="H3999">
            <v>7000</v>
          </cell>
        </row>
        <row r="4000">
          <cell r="B4000" t="str">
            <v>1504680K</v>
          </cell>
          <cell r="C4000" t="str">
            <v xml:space="preserve">Carlos Humberto  Oliva Pacheco </v>
          </cell>
          <cell r="D4000" t="str">
            <v>1504680K</v>
          </cell>
          <cell r="E4000" t="str">
            <v>Direccion De Desarrollo Agropecuario Para El Departamento De Peten</v>
          </cell>
          <cell r="F4000" t="str">
            <v>02/01/2020</v>
          </cell>
          <cell r="G4000" t="str">
            <v>31/12/2020</v>
          </cell>
          <cell r="H4000">
            <v>8000</v>
          </cell>
        </row>
        <row r="4001">
          <cell r="B4001" t="str">
            <v>31674348</v>
          </cell>
          <cell r="C4001" t="str">
            <v xml:space="preserve">Hans Alexander  Ortíz Pérez </v>
          </cell>
          <cell r="D4001" t="str">
            <v>31674348</v>
          </cell>
          <cell r="E4001" t="str">
            <v>Extensión Rural El Progreso</v>
          </cell>
          <cell r="F4001" t="str">
            <v>02/01/2020</v>
          </cell>
          <cell r="G4001" t="str">
            <v>31/03/2020</v>
          </cell>
          <cell r="H4001">
            <v>6500</v>
          </cell>
        </row>
        <row r="4002">
          <cell r="B4002" t="str">
            <v>92388027</v>
          </cell>
          <cell r="C4002" t="str">
            <v xml:space="preserve">Mario Rene  Morales Ramos </v>
          </cell>
          <cell r="D4002" t="str">
            <v>92388027</v>
          </cell>
          <cell r="E4002" t="str">
            <v>Extensión Rural El Progreso</v>
          </cell>
          <cell r="F4002" t="str">
            <v>02/01/2020</v>
          </cell>
          <cell r="G4002" t="str">
            <v>31/03/2020</v>
          </cell>
          <cell r="H4002">
            <v>6500</v>
          </cell>
        </row>
        <row r="4003">
          <cell r="B4003" t="str">
            <v>47235055</v>
          </cell>
          <cell r="C4003" t="str">
            <v xml:space="preserve">Vicente   López Pirir </v>
          </cell>
          <cell r="D4003" t="str">
            <v>47235055</v>
          </cell>
          <cell r="E4003" t="str">
            <v>Administracion Interna</v>
          </cell>
          <cell r="F4003" t="str">
            <v>02/01/2020</v>
          </cell>
          <cell r="G4003" t="str">
            <v>31/03/2020</v>
          </cell>
          <cell r="H4003">
            <v>5000</v>
          </cell>
        </row>
        <row r="4004">
          <cell r="B4004" t="str">
            <v>82899452</v>
          </cell>
          <cell r="C4004" t="str">
            <v xml:space="preserve">Bryan Daniel  Del Cid Veliz </v>
          </cell>
          <cell r="D4004" t="str">
            <v>82899452</v>
          </cell>
          <cell r="E4004" t="str">
            <v>Extensión Rural El Progreso</v>
          </cell>
          <cell r="F4004" t="str">
            <v>02/01/2020</v>
          </cell>
          <cell r="G4004" t="str">
            <v>31/03/2020</v>
          </cell>
          <cell r="H4004">
            <v>6500</v>
          </cell>
        </row>
        <row r="4005">
          <cell r="B4005" t="str">
            <v>63088363</v>
          </cell>
          <cell r="C4005" t="str">
            <v xml:space="preserve">Luis Enrique  Valdez Aldana </v>
          </cell>
          <cell r="D4005" t="str">
            <v>63088363</v>
          </cell>
          <cell r="E4005" t="str">
            <v>Extensión Rural El Progreso</v>
          </cell>
          <cell r="F4005" t="str">
            <v>02/01/2020</v>
          </cell>
          <cell r="G4005" t="str">
            <v>31/03/2020</v>
          </cell>
          <cell r="H4005">
            <v>6500</v>
          </cell>
        </row>
        <row r="4006">
          <cell r="B4006" t="str">
            <v>42952433</v>
          </cell>
          <cell r="C4006" t="str">
            <v xml:space="preserve">Kenverlin Yasmina  Agustin  </v>
          </cell>
          <cell r="D4006" t="str">
            <v>42952433</v>
          </cell>
          <cell r="E4006" t="str">
            <v>Extensión Rural El Progreso</v>
          </cell>
          <cell r="F4006" t="str">
            <v>02/01/2020</v>
          </cell>
          <cell r="G4006" t="str">
            <v>31/03/2020</v>
          </cell>
          <cell r="H4006">
            <v>6500</v>
          </cell>
        </row>
        <row r="4007">
          <cell r="B4007" t="str">
            <v>78135745</v>
          </cell>
          <cell r="C4007" t="str">
            <v xml:space="preserve">Luis Angel  De Paz Paz </v>
          </cell>
          <cell r="D4007" t="str">
            <v>78135745</v>
          </cell>
          <cell r="E4007" t="str">
            <v>Sede Departamental El Progreso</v>
          </cell>
          <cell r="F4007" t="str">
            <v>02/01/2020</v>
          </cell>
          <cell r="G4007" t="str">
            <v>31/03/2020</v>
          </cell>
          <cell r="H4007">
            <v>6000</v>
          </cell>
        </row>
        <row r="4008">
          <cell r="B4008" t="str">
            <v>40769771</v>
          </cell>
          <cell r="C4008" t="str">
            <v xml:space="preserve">Cleotilde Francisco  Escobar Gutierrez </v>
          </cell>
          <cell r="D4008" t="str">
            <v>40769771</v>
          </cell>
          <cell r="E4008" t="str">
            <v>Administracion Interna</v>
          </cell>
          <cell r="F4008" t="str">
            <v>02/01/2020</v>
          </cell>
          <cell r="G4008" t="str">
            <v>31/03/2020</v>
          </cell>
          <cell r="H4008">
            <v>10000</v>
          </cell>
        </row>
        <row r="4009">
          <cell r="B4009" t="str">
            <v>97102687</v>
          </cell>
          <cell r="C4009" t="str">
            <v xml:space="preserve">Welser Manuel  Flores Paz </v>
          </cell>
          <cell r="D4009" t="str">
            <v>97102687</v>
          </cell>
          <cell r="E4009" t="str">
            <v>Sede Departamental El Progreso</v>
          </cell>
          <cell r="F4009" t="str">
            <v>02/01/2020</v>
          </cell>
          <cell r="G4009" t="str">
            <v>31/03/2020</v>
          </cell>
          <cell r="H4009">
            <v>6000</v>
          </cell>
        </row>
        <row r="4010">
          <cell r="B4010" t="str">
            <v>73498130</v>
          </cell>
          <cell r="C4010" t="str">
            <v xml:space="preserve">Mayvelin Maricela  González Arias </v>
          </cell>
          <cell r="D4010" t="str">
            <v>73498130</v>
          </cell>
          <cell r="E4010" t="str">
            <v>Sede Departamental El Progreso</v>
          </cell>
          <cell r="F4010" t="str">
            <v>02/01/2020</v>
          </cell>
          <cell r="G4010" t="str">
            <v>31/03/2020</v>
          </cell>
          <cell r="H4010">
            <v>6000</v>
          </cell>
        </row>
        <row r="4011">
          <cell r="B4011" t="str">
            <v>92516831</v>
          </cell>
          <cell r="C4011" t="str">
            <v xml:space="preserve">Zury Andrea  Avila Alvarez </v>
          </cell>
          <cell r="D4011" t="str">
            <v>92516831</v>
          </cell>
          <cell r="E4011" t="str">
            <v>Sede Departamental Chimaltenango</v>
          </cell>
          <cell r="F4011" t="str">
            <v>02/01/2020</v>
          </cell>
          <cell r="G4011" t="str">
            <v>31/03/2020</v>
          </cell>
          <cell r="H4011">
            <v>6000</v>
          </cell>
        </row>
        <row r="4012">
          <cell r="B4012" t="str">
            <v>17429250</v>
          </cell>
          <cell r="C4012" t="str">
            <v xml:space="preserve">Bernhard Estuardo  Muralles Ardon </v>
          </cell>
          <cell r="D4012" t="str">
            <v>17429250</v>
          </cell>
          <cell r="E4012" t="str">
            <v>Sede Departamental El Progreso</v>
          </cell>
          <cell r="F4012" t="str">
            <v>02/01/2020</v>
          </cell>
          <cell r="G4012" t="str">
            <v>31/03/2020</v>
          </cell>
          <cell r="H4012">
            <v>6000</v>
          </cell>
        </row>
        <row r="4013">
          <cell r="B4013" t="str">
            <v>41811844</v>
          </cell>
          <cell r="C4013" t="str">
            <v xml:space="preserve">Gualberto Waldemar  Ajbal Pichiya </v>
          </cell>
          <cell r="D4013" t="str">
            <v>41811844</v>
          </cell>
          <cell r="E4013" t="str">
            <v>Administracion Interna</v>
          </cell>
          <cell r="F4013" t="str">
            <v>02/01/2020</v>
          </cell>
          <cell r="G4013" t="str">
            <v>31/03/2020</v>
          </cell>
          <cell r="H4013">
            <v>6000</v>
          </cell>
        </row>
        <row r="4014">
          <cell r="B4014" t="str">
            <v>88220664</v>
          </cell>
          <cell r="C4014" t="str">
            <v xml:space="preserve">Myrna Jassell  Arévalo Estrada </v>
          </cell>
          <cell r="D4014" t="str">
            <v>88220664</v>
          </cell>
          <cell r="E4014" t="str">
            <v>Sede Departamental El Progreso</v>
          </cell>
          <cell r="F4014" t="str">
            <v>02/01/2020</v>
          </cell>
          <cell r="G4014" t="str">
            <v>31/03/2020</v>
          </cell>
          <cell r="H4014">
            <v>6000</v>
          </cell>
        </row>
        <row r="4015">
          <cell r="B4015" t="str">
            <v>35913045</v>
          </cell>
          <cell r="C4015" t="str">
            <v xml:space="preserve">Julio José  Estévez Montenegro </v>
          </cell>
          <cell r="D4015" t="str">
            <v>35913045</v>
          </cell>
          <cell r="E4015" t="str">
            <v>Sede Departamental El Progreso</v>
          </cell>
          <cell r="F4015" t="str">
            <v>02/01/2020</v>
          </cell>
          <cell r="G4015" t="str">
            <v>31/03/2020</v>
          </cell>
          <cell r="H4015">
            <v>6000</v>
          </cell>
        </row>
        <row r="4016">
          <cell r="B4016" t="str">
            <v>47523638</v>
          </cell>
          <cell r="C4016" t="str">
            <v xml:space="preserve">Samuel Antonio  Ramírez Estrada </v>
          </cell>
          <cell r="D4016" t="str">
            <v>47523638</v>
          </cell>
          <cell r="E4016" t="str">
            <v>Sede Departamental El Progreso</v>
          </cell>
          <cell r="F4016" t="str">
            <v>02/01/2020</v>
          </cell>
          <cell r="G4016" t="str">
            <v>31/03/2020</v>
          </cell>
          <cell r="H4016">
            <v>6000</v>
          </cell>
        </row>
        <row r="4017">
          <cell r="B4017" t="str">
            <v>42375657</v>
          </cell>
          <cell r="C4017" t="str">
            <v xml:space="preserve">Erick Donaldo  Mansilla Fernández </v>
          </cell>
          <cell r="D4017" t="str">
            <v>42375657</v>
          </cell>
          <cell r="E4017" t="str">
            <v>Administracion Interna</v>
          </cell>
          <cell r="F4017" t="str">
            <v>02/01/2020</v>
          </cell>
          <cell r="G4017" t="str">
            <v>31/03/2020</v>
          </cell>
          <cell r="H4017">
            <v>7000</v>
          </cell>
        </row>
        <row r="4018">
          <cell r="B4018" t="str">
            <v>45838763</v>
          </cell>
          <cell r="C4018" t="str">
            <v xml:space="preserve">Fulvia Amilza  López Orellana </v>
          </cell>
          <cell r="D4018" t="str">
            <v>45838763</v>
          </cell>
          <cell r="E4018" t="str">
            <v>Sede Departamental El Progreso</v>
          </cell>
          <cell r="F4018" t="str">
            <v>02/01/2020</v>
          </cell>
          <cell r="G4018" t="str">
            <v>31/03/2020</v>
          </cell>
          <cell r="H4018">
            <v>6000</v>
          </cell>
        </row>
        <row r="4019">
          <cell r="B4019" t="str">
            <v>5523427</v>
          </cell>
          <cell r="C4019" t="str">
            <v xml:space="preserve">Mauricio Orlando  Menendez Sosa </v>
          </cell>
          <cell r="D4019" t="str">
            <v>5523427</v>
          </cell>
          <cell r="E4019" t="str">
            <v>Administracion Interna</v>
          </cell>
          <cell r="F4019" t="str">
            <v>02/01/2020</v>
          </cell>
          <cell r="G4019" t="str">
            <v>31/12/2020</v>
          </cell>
          <cell r="H4019">
            <v>12000</v>
          </cell>
        </row>
        <row r="4020">
          <cell r="B4020" t="str">
            <v>96471085</v>
          </cell>
          <cell r="C4020" t="str">
            <v xml:space="preserve">Maria Fernanda  Guevara Perez </v>
          </cell>
          <cell r="D4020" t="str">
            <v>96471085</v>
          </cell>
          <cell r="E4020" t="str">
            <v>Sede Departamental El Progreso</v>
          </cell>
          <cell r="F4020" t="str">
            <v>02/01/2020</v>
          </cell>
          <cell r="G4020" t="str">
            <v>31/03/2020</v>
          </cell>
          <cell r="H4020">
            <v>6000</v>
          </cell>
        </row>
        <row r="4021">
          <cell r="B4021" t="str">
            <v>82102961</v>
          </cell>
          <cell r="C4021" t="str">
            <v xml:space="preserve">Luis Jose  Estrada Morales </v>
          </cell>
          <cell r="D4021" t="str">
            <v>82102961</v>
          </cell>
          <cell r="E4021" t="str">
            <v>Sede Departamental El Progreso</v>
          </cell>
          <cell r="F4021" t="str">
            <v>02/01/2020</v>
          </cell>
          <cell r="G4021" t="str">
            <v>31/03/2020</v>
          </cell>
          <cell r="H4021">
            <v>6000</v>
          </cell>
        </row>
        <row r="4022">
          <cell r="B4022" t="str">
            <v>14228211</v>
          </cell>
          <cell r="C4022" t="str">
            <v xml:space="preserve">Edwin Orlando  Flores Gonzalez </v>
          </cell>
          <cell r="D4022" t="str">
            <v>14228211</v>
          </cell>
          <cell r="E4022" t="str">
            <v>Sede Departamental El Progreso</v>
          </cell>
          <cell r="F4022" t="str">
            <v>02/01/2020</v>
          </cell>
          <cell r="G4022" t="str">
            <v>31/03/2020</v>
          </cell>
          <cell r="H4022">
            <v>6000</v>
          </cell>
        </row>
        <row r="4023">
          <cell r="B4023" t="str">
            <v>89630874</v>
          </cell>
          <cell r="C4023" t="str">
            <v xml:space="preserve">Mileyka Denys  Del Aguila Mendoza </v>
          </cell>
          <cell r="D4023" t="str">
            <v>89630874</v>
          </cell>
          <cell r="E4023" t="str">
            <v>Administracion Interna</v>
          </cell>
          <cell r="F4023" t="str">
            <v>02/01/2020</v>
          </cell>
          <cell r="G4023" t="str">
            <v>31/03/2020</v>
          </cell>
          <cell r="H4023">
            <v>8000</v>
          </cell>
        </row>
        <row r="4024">
          <cell r="B4024" t="str">
            <v>1040564K</v>
          </cell>
          <cell r="C4024" t="str">
            <v xml:space="preserve">Amilcar De Jesús  Gramajo González </v>
          </cell>
          <cell r="D4024" t="str">
            <v>1040564K</v>
          </cell>
          <cell r="E4024" t="str">
            <v>Sede Departamental El Progreso</v>
          </cell>
          <cell r="F4024" t="str">
            <v>02/01/2020</v>
          </cell>
          <cell r="G4024" t="str">
            <v>31/03/2020</v>
          </cell>
          <cell r="H4024">
            <v>6000</v>
          </cell>
        </row>
        <row r="4025">
          <cell r="B4025" t="str">
            <v>7717407</v>
          </cell>
          <cell r="C4025" t="str">
            <v xml:space="preserve">Jose Gilberto  Hernandez Lopez </v>
          </cell>
          <cell r="D4025" t="str">
            <v>7717407</v>
          </cell>
          <cell r="E4025" t="str">
            <v>Sede Departamental El Progreso</v>
          </cell>
          <cell r="F4025" t="str">
            <v>02/01/2020</v>
          </cell>
          <cell r="G4025" t="str">
            <v>31/03/2020</v>
          </cell>
          <cell r="H4025">
            <v>4500</v>
          </cell>
        </row>
        <row r="4026">
          <cell r="B4026" t="str">
            <v>17500559</v>
          </cell>
          <cell r="C4026" t="str">
            <v xml:space="preserve">María De Los Angeles  Sandoval Cáceres </v>
          </cell>
          <cell r="D4026" t="str">
            <v>17500559</v>
          </cell>
          <cell r="E4026" t="str">
            <v>Administracion Interna</v>
          </cell>
          <cell r="F4026" t="str">
            <v>02/01/2020</v>
          </cell>
          <cell r="G4026" t="str">
            <v>31/03/2020</v>
          </cell>
          <cell r="H4026">
            <v>9000</v>
          </cell>
        </row>
        <row r="4027">
          <cell r="B4027" t="str">
            <v>33391920</v>
          </cell>
          <cell r="C4027" t="str">
            <v xml:space="preserve">Cecilia Janeth  Fajardo Sanchez </v>
          </cell>
          <cell r="D4027" t="str">
            <v>33391920</v>
          </cell>
          <cell r="E4027" t="str">
            <v>Sede Departamental El Progreso</v>
          </cell>
          <cell r="F4027" t="str">
            <v>02/01/2020</v>
          </cell>
          <cell r="G4027" t="str">
            <v>31/03/2020</v>
          </cell>
          <cell r="H4027">
            <v>6000</v>
          </cell>
        </row>
        <row r="4028">
          <cell r="B4028" t="str">
            <v>77242696</v>
          </cell>
          <cell r="C4028" t="str">
            <v xml:space="preserve">Boris Evelio  Gonzalez Elias </v>
          </cell>
          <cell r="D4028" t="str">
            <v>77242696</v>
          </cell>
          <cell r="E4028" t="str">
            <v>Sede Departamental El Progreso</v>
          </cell>
          <cell r="F4028" t="str">
            <v>02/01/2020</v>
          </cell>
          <cell r="G4028" t="str">
            <v>31/03/2020</v>
          </cell>
          <cell r="H4028">
            <v>6000</v>
          </cell>
        </row>
        <row r="4029">
          <cell r="B4029" t="str">
            <v>33391386</v>
          </cell>
          <cell r="C4029" t="str">
            <v xml:space="preserve">Carlos Artemio  Vasquez  </v>
          </cell>
          <cell r="D4029" t="str">
            <v>33391386</v>
          </cell>
          <cell r="E4029" t="str">
            <v>Sede Departamental El Progreso</v>
          </cell>
          <cell r="F4029" t="str">
            <v>02/01/2020</v>
          </cell>
          <cell r="G4029" t="str">
            <v>31/03/2020</v>
          </cell>
          <cell r="H4029">
            <v>6000</v>
          </cell>
        </row>
        <row r="4030">
          <cell r="B4030" t="str">
            <v>71195939</v>
          </cell>
          <cell r="C4030" t="str">
            <v xml:space="preserve">Ligia Elizabeth  Romero Aguilar </v>
          </cell>
          <cell r="D4030" t="str">
            <v>71195939</v>
          </cell>
          <cell r="E4030" t="str">
            <v>Sede Departamental El Progreso</v>
          </cell>
          <cell r="F4030" t="str">
            <v>02/01/2020</v>
          </cell>
          <cell r="G4030" t="str">
            <v>31/03/2020</v>
          </cell>
          <cell r="H4030">
            <v>6000</v>
          </cell>
        </row>
        <row r="4031">
          <cell r="B4031" t="str">
            <v>98726110</v>
          </cell>
          <cell r="C4031" t="str">
            <v xml:space="preserve">Maria Jose  Coronado Cruz </v>
          </cell>
          <cell r="D4031" t="str">
            <v>98726110</v>
          </cell>
          <cell r="E4031" t="str">
            <v>Sede Departamental El Progreso</v>
          </cell>
          <cell r="F4031" t="str">
            <v>02/01/2020</v>
          </cell>
          <cell r="G4031" t="str">
            <v>31/03/2020</v>
          </cell>
          <cell r="H4031">
            <v>6000</v>
          </cell>
        </row>
        <row r="4032">
          <cell r="B4032" t="str">
            <v>91557348</v>
          </cell>
          <cell r="C4032" t="str">
            <v xml:space="preserve">Israel   Ortiz Catalan </v>
          </cell>
          <cell r="D4032" t="str">
            <v>91557348</v>
          </cell>
          <cell r="E4032" t="str">
            <v>Sede Departamental El Progreso</v>
          </cell>
          <cell r="F4032" t="str">
            <v>02/01/2020</v>
          </cell>
          <cell r="G4032" t="str">
            <v>31/03/2020</v>
          </cell>
          <cell r="H4032">
            <v>6000</v>
          </cell>
        </row>
        <row r="4033">
          <cell r="B4033" t="str">
            <v>2555929K</v>
          </cell>
          <cell r="C4033" t="str">
            <v xml:space="preserve">Noé   Sampuel Chén </v>
          </cell>
          <cell r="D4033" t="str">
            <v>2555929K</v>
          </cell>
          <cell r="E4033" t="str">
            <v>Administracion Interna</v>
          </cell>
          <cell r="F4033" t="str">
            <v>02/01/2020</v>
          </cell>
          <cell r="G4033" t="str">
            <v>31/03/2020</v>
          </cell>
          <cell r="H4033">
            <v>10000</v>
          </cell>
        </row>
        <row r="4034">
          <cell r="B4034" t="str">
            <v>10171495</v>
          </cell>
          <cell r="C4034" t="str">
            <v xml:space="preserve">Evelyn Mabel  Hernandez Mata </v>
          </cell>
          <cell r="D4034" t="str">
            <v>10171495</v>
          </cell>
          <cell r="E4034" t="str">
            <v>Sede Departamental El Progreso</v>
          </cell>
          <cell r="F4034" t="str">
            <v>02/01/2020</v>
          </cell>
          <cell r="G4034" t="str">
            <v>31/03/2020</v>
          </cell>
          <cell r="H4034">
            <v>6000</v>
          </cell>
        </row>
        <row r="4035">
          <cell r="B4035" t="str">
            <v>8040478</v>
          </cell>
          <cell r="C4035" t="str">
            <v xml:space="preserve">Luis Evelio  Gonzalez Hicho </v>
          </cell>
          <cell r="D4035" t="str">
            <v>8040478</v>
          </cell>
          <cell r="E4035" t="str">
            <v>Sede Departamental El Progreso</v>
          </cell>
          <cell r="F4035" t="str">
            <v>02/01/2020</v>
          </cell>
          <cell r="G4035" t="str">
            <v>31/03/2020</v>
          </cell>
          <cell r="H4035">
            <v>6000</v>
          </cell>
        </row>
        <row r="4036">
          <cell r="B4036" t="str">
            <v>59361050</v>
          </cell>
          <cell r="C4036" t="str">
            <v xml:space="preserve">Manuela Fernanda  Ayala Granados </v>
          </cell>
          <cell r="D4036" t="str">
            <v>59361050</v>
          </cell>
          <cell r="E4036" t="str">
            <v>Sede Departamental El Progreso</v>
          </cell>
          <cell r="F4036" t="str">
            <v>02/01/2020</v>
          </cell>
          <cell r="G4036" t="str">
            <v>31/03/2020</v>
          </cell>
          <cell r="H4036">
            <v>6000</v>
          </cell>
        </row>
        <row r="4037">
          <cell r="B4037" t="str">
            <v>41718992</v>
          </cell>
          <cell r="C4037" t="str">
            <v>María Del Carmen  Coro Osorio De Cano</v>
          </cell>
          <cell r="D4037" t="str">
            <v>41718992</v>
          </cell>
          <cell r="E4037" t="str">
            <v>Administracion Interna</v>
          </cell>
          <cell r="F4037" t="str">
            <v>02/01/2020</v>
          </cell>
          <cell r="G4037" t="str">
            <v>31/03/2020</v>
          </cell>
          <cell r="H4037">
            <v>5000</v>
          </cell>
        </row>
        <row r="4038">
          <cell r="B4038" t="str">
            <v>86340360</v>
          </cell>
          <cell r="C4038" t="str">
            <v xml:space="preserve">Alex Dahil  Cuellar Cruz </v>
          </cell>
          <cell r="D4038" t="str">
            <v>86340360</v>
          </cell>
          <cell r="E4038" t="str">
            <v>Sede Departamental El Progreso</v>
          </cell>
          <cell r="F4038" t="str">
            <v>02/01/2020</v>
          </cell>
          <cell r="G4038" t="str">
            <v>31/03/2020</v>
          </cell>
          <cell r="H4038">
            <v>6000</v>
          </cell>
        </row>
        <row r="4039">
          <cell r="B4039" t="str">
            <v>79103154</v>
          </cell>
          <cell r="C4039" t="str">
            <v>Lilian Amanda  Salazar Castro De Ramirez</v>
          </cell>
          <cell r="D4039" t="str">
            <v>79103154</v>
          </cell>
          <cell r="E4039" t="str">
            <v>Sede Departamental El Progreso</v>
          </cell>
          <cell r="F4039" t="str">
            <v>02/01/2020</v>
          </cell>
          <cell r="G4039" t="str">
            <v>31/03/2020</v>
          </cell>
          <cell r="H4039">
            <v>6000</v>
          </cell>
        </row>
        <row r="4040">
          <cell r="B4040" t="str">
            <v>42572541</v>
          </cell>
          <cell r="C4040" t="str">
            <v xml:space="preserve">Aroldo Albino  Rodriguez Ortiz </v>
          </cell>
          <cell r="D4040" t="str">
            <v>42572541</v>
          </cell>
          <cell r="E4040" t="str">
            <v>Sede Departamental El Progreso</v>
          </cell>
          <cell r="F4040" t="str">
            <v>02/01/2020</v>
          </cell>
          <cell r="G4040" t="str">
            <v>31/03/2020</v>
          </cell>
          <cell r="H4040">
            <v>6000</v>
          </cell>
        </row>
        <row r="4041">
          <cell r="B4041" t="str">
            <v>82751625</v>
          </cell>
          <cell r="C4041" t="str">
            <v xml:space="preserve">Damara Nineth  Antonio Espinoza </v>
          </cell>
          <cell r="D4041" t="str">
            <v>82751625</v>
          </cell>
          <cell r="E4041" t="str">
            <v>Sede Departamental El Progreso</v>
          </cell>
          <cell r="F4041" t="str">
            <v>02/01/2020</v>
          </cell>
          <cell r="G4041" t="str">
            <v>31/03/2020</v>
          </cell>
          <cell r="H4041">
            <v>6000</v>
          </cell>
        </row>
        <row r="4042">
          <cell r="B4042" t="str">
            <v>9309993</v>
          </cell>
          <cell r="C4042" t="str">
            <v xml:space="preserve">Maynor Alejandro  Salguero López </v>
          </cell>
          <cell r="D4042" t="str">
            <v>9309993</v>
          </cell>
          <cell r="E4042" t="str">
            <v>Administracion Interna</v>
          </cell>
          <cell r="F4042" t="str">
            <v>02/01/2020</v>
          </cell>
          <cell r="G4042" t="str">
            <v>31/03/2020</v>
          </cell>
          <cell r="H4042">
            <v>10000</v>
          </cell>
        </row>
        <row r="4043">
          <cell r="B4043" t="str">
            <v>42958431</v>
          </cell>
          <cell r="C4043" t="str">
            <v xml:space="preserve">Erwin Antonio  Orellana Sabala </v>
          </cell>
          <cell r="D4043" t="str">
            <v>42958431</v>
          </cell>
          <cell r="E4043" t="str">
            <v>Sede Departamental El Progreso</v>
          </cell>
          <cell r="F4043" t="str">
            <v>02/01/2020</v>
          </cell>
          <cell r="G4043" t="str">
            <v>31/03/2020</v>
          </cell>
          <cell r="H4043">
            <v>6000</v>
          </cell>
        </row>
        <row r="4044">
          <cell r="B4044" t="str">
            <v>59355441</v>
          </cell>
          <cell r="C4044" t="str">
            <v xml:space="preserve">Williams Audiel  Ruiz Arriaza </v>
          </cell>
          <cell r="D4044" t="str">
            <v>59355441</v>
          </cell>
          <cell r="E4044" t="str">
            <v>Sede Departamental El Progreso</v>
          </cell>
          <cell r="F4044" t="str">
            <v>02/01/2020</v>
          </cell>
          <cell r="G4044" t="str">
            <v>31/03/2020</v>
          </cell>
          <cell r="H4044">
            <v>6000</v>
          </cell>
        </row>
        <row r="4045">
          <cell r="B4045" t="str">
            <v>80950760</v>
          </cell>
          <cell r="C4045" t="str">
            <v xml:space="preserve">Jonnatan Josue  Aguilar Constanza </v>
          </cell>
          <cell r="D4045" t="str">
            <v>80950760</v>
          </cell>
          <cell r="E4045" t="str">
            <v>Sede Departamental El Progreso</v>
          </cell>
          <cell r="F4045" t="str">
            <v>02/01/2020</v>
          </cell>
          <cell r="G4045" t="str">
            <v>31/03/2020</v>
          </cell>
          <cell r="H4045">
            <v>6000</v>
          </cell>
        </row>
        <row r="4046">
          <cell r="B4046" t="str">
            <v>59461861</v>
          </cell>
          <cell r="C4046" t="str">
            <v xml:space="preserve">María Del Carmen  Jiménez Hernández </v>
          </cell>
          <cell r="D4046" t="str">
            <v>59461861</v>
          </cell>
          <cell r="E4046" t="str">
            <v>Administracion Interna</v>
          </cell>
          <cell r="F4046" t="str">
            <v>02/01/2020</v>
          </cell>
          <cell r="G4046" t="str">
            <v>31/03/2020</v>
          </cell>
          <cell r="H4046">
            <v>11000</v>
          </cell>
        </row>
        <row r="4047">
          <cell r="B4047" t="str">
            <v>53200446</v>
          </cell>
          <cell r="C4047" t="str">
            <v xml:space="preserve">Josue Elizandro  Monzon Vargas </v>
          </cell>
          <cell r="D4047" t="str">
            <v>53200446</v>
          </cell>
          <cell r="E4047" t="str">
            <v>Extensión Rural El Progreso</v>
          </cell>
          <cell r="F4047" t="str">
            <v>02/01/2020</v>
          </cell>
          <cell r="G4047" t="str">
            <v>31/03/2020</v>
          </cell>
          <cell r="H4047">
            <v>6500</v>
          </cell>
        </row>
        <row r="4048">
          <cell r="B4048" t="str">
            <v>25087665</v>
          </cell>
          <cell r="C4048" t="str">
            <v xml:space="preserve">Ruth Noemi  Morales Vasquez </v>
          </cell>
          <cell r="D4048" t="str">
            <v>25087665</v>
          </cell>
          <cell r="E4048" t="str">
            <v>Sede Departamental El Progreso</v>
          </cell>
          <cell r="F4048" t="str">
            <v>02/01/2020</v>
          </cell>
          <cell r="G4048" t="str">
            <v>31/03/2020</v>
          </cell>
          <cell r="H4048">
            <v>6000</v>
          </cell>
        </row>
        <row r="4049">
          <cell r="B4049" t="str">
            <v>19946821</v>
          </cell>
          <cell r="C4049" t="str">
            <v xml:space="preserve">Rudy Manolo  Delcid Pérez </v>
          </cell>
          <cell r="D4049" t="str">
            <v>19946821</v>
          </cell>
          <cell r="E4049" t="str">
            <v>Sede Departamental El Progreso</v>
          </cell>
          <cell r="F4049" t="str">
            <v>02/01/2020</v>
          </cell>
          <cell r="G4049" t="str">
            <v>31/03/2020</v>
          </cell>
          <cell r="H4049">
            <v>6000</v>
          </cell>
        </row>
        <row r="4050">
          <cell r="B4050" t="str">
            <v>1215413K</v>
          </cell>
          <cell r="C4050" t="str">
            <v xml:space="preserve">Ruben Estuardo  Muñoz Moran </v>
          </cell>
          <cell r="D4050" t="str">
            <v>1215413K</v>
          </cell>
          <cell r="E4050" t="str">
            <v>Administracion Interna</v>
          </cell>
          <cell r="F4050" t="str">
            <v>02/01/2020</v>
          </cell>
          <cell r="G4050" t="str">
            <v>31/03/2020</v>
          </cell>
          <cell r="H4050">
            <v>8000</v>
          </cell>
        </row>
        <row r="4051">
          <cell r="B4051" t="str">
            <v>6913407</v>
          </cell>
          <cell r="C4051" t="str">
            <v xml:space="preserve">Juan Antonio  Morales Garcia </v>
          </cell>
          <cell r="D4051" t="str">
            <v>6913407</v>
          </cell>
          <cell r="E4051" t="str">
            <v>Administracion Interna</v>
          </cell>
          <cell r="F4051" t="str">
            <v>02/01/2020</v>
          </cell>
          <cell r="G4051" t="str">
            <v>31/03/2020</v>
          </cell>
          <cell r="H4051">
            <v>6000</v>
          </cell>
        </row>
        <row r="4052">
          <cell r="B4052" t="str">
            <v>7115172</v>
          </cell>
          <cell r="C4052" t="str">
            <v xml:space="preserve">José Santiago  Paredes Yucuté </v>
          </cell>
          <cell r="D4052" t="str">
            <v>7115172</v>
          </cell>
          <cell r="E4052" t="str">
            <v>Administracion Interna</v>
          </cell>
          <cell r="F4052" t="str">
            <v>02/01/2020</v>
          </cell>
          <cell r="G4052" t="str">
            <v>31/03/2020</v>
          </cell>
          <cell r="H4052">
            <v>5000</v>
          </cell>
        </row>
        <row r="4053">
          <cell r="B4053" t="str">
            <v>3259161</v>
          </cell>
          <cell r="C4053" t="str">
            <v xml:space="preserve">Eric Noel  Orellana Pinto </v>
          </cell>
          <cell r="D4053" t="str">
            <v>3259161</v>
          </cell>
          <cell r="E4053" t="str">
            <v>Sede Departamental El Progreso</v>
          </cell>
          <cell r="F4053" t="str">
            <v>02/01/2020</v>
          </cell>
          <cell r="G4053" t="str">
            <v>31/03/2020</v>
          </cell>
          <cell r="H4053">
            <v>8000</v>
          </cell>
        </row>
        <row r="4054">
          <cell r="B4054" t="str">
            <v>89431804</v>
          </cell>
          <cell r="C4054" t="str">
            <v xml:space="preserve">Cristhian Antonio  Gutierrez Linares </v>
          </cell>
          <cell r="D4054" t="str">
            <v>89431804</v>
          </cell>
          <cell r="E4054" t="str">
            <v>Administracion Interna</v>
          </cell>
          <cell r="F4054" t="str">
            <v>02/01/2020</v>
          </cell>
          <cell r="G4054" t="str">
            <v>31/03/2020</v>
          </cell>
          <cell r="H4054">
            <v>4000</v>
          </cell>
        </row>
        <row r="4055">
          <cell r="B4055" t="str">
            <v>46522379</v>
          </cell>
          <cell r="C4055" t="str">
            <v xml:space="preserve">Yesbi Steve  Franco García </v>
          </cell>
          <cell r="D4055" t="str">
            <v>46522379</v>
          </cell>
          <cell r="E4055" t="str">
            <v>Administracion Interna</v>
          </cell>
          <cell r="F4055" t="str">
            <v>02/01/2020</v>
          </cell>
          <cell r="G4055" t="str">
            <v>31/03/2020</v>
          </cell>
          <cell r="H4055">
            <v>6000</v>
          </cell>
        </row>
        <row r="4056">
          <cell r="B4056" t="str">
            <v>60543299</v>
          </cell>
          <cell r="C4056" t="str">
            <v xml:space="preserve">Edwin Estuardo  Robles Avila </v>
          </cell>
          <cell r="D4056" t="str">
            <v>60543299</v>
          </cell>
          <cell r="E4056" t="str">
            <v>Administracion Interna</v>
          </cell>
          <cell r="F4056" t="str">
            <v>02/01/2020</v>
          </cell>
          <cell r="G4056" t="str">
            <v>31/03/2020</v>
          </cell>
          <cell r="H4056">
            <v>6000</v>
          </cell>
        </row>
        <row r="4057">
          <cell r="B4057" t="str">
            <v>44447221</v>
          </cell>
          <cell r="C4057" t="str">
            <v>Gloria Isabel  Ayala Catalan De Valdez</v>
          </cell>
          <cell r="D4057" t="str">
            <v>44447221</v>
          </cell>
          <cell r="E4057" t="str">
            <v>Sede Departamental El Progreso</v>
          </cell>
          <cell r="F4057" t="str">
            <v>02/01/2020</v>
          </cell>
          <cell r="G4057" t="str">
            <v>31/03/2020</v>
          </cell>
          <cell r="H4057">
            <v>8000</v>
          </cell>
        </row>
        <row r="4058">
          <cell r="B4058" t="str">
            <v>15580865</v>
          </cell>
          <cell r="C4058" t="str">
            <v xml:space="preserve">Fredy Eduardo  Santamaria De Leon </v>
          </cell>
          <cell r="D4058" t="str">
            <v>15580865</v>
          </cell>
          <cell r="E4058" t="str">
            <v>Sede Departamental El Progreso</v>
          </cell>
          <cell r="F4058" t="str">
            <v>02/01/2020</v>
          </cell>
          <cell r="G4058" t="str">
            <v>31/03/2020</v>
          </cell>
          <cell r="H4058">
            <v>8000</v>
          </cell>
        </row>
        <row r="4059">
          <cell r="B4059" t="str">
            <v>104181915</v>
          </cell>
          <cell r="C4059" t="str">
            <v xml:space="preserve">Oscar De Jesús  Alvizures Ecuté </v>
          </cell>
          <cell r="D4059" t="str">
            <v>104181915</v>
          </cell>
          <cell r="E4059" t="str">
            <v>Administracion Interna</v>
          </cell>
          <cell r="F4059" t="str">
            <v>02/01/2020</v>
          </cell>
          <cell r="G4059" t="str">
            <v>31/03/2020</v>
          </cell>
          <cell r="H4059">
            <v>4000</v>
          </cell>
        </row>
        <row r="4060">
          <cell r="B4060" t="str">
            <v>52080072</v>
          </cell>
          <cell r="C4060" t="str">
            <v xml:space="preserve">Jorge Giovani  Rodriguez Reyes </v>
          </cell>
          <cell r="D4060" t="str">
            <v>52080072</v>
          </cell>
          <cell r="E4060" t="str">
            <v>Sede Departamental El Progreso</v>
          </cell>
          <cell r="F4060" t="str">
            <v>02/01/2020</v>
          </cell>
          <cell r="G4060" t="str">
            <v>31/03/2020</v>
          </cell>
          <cell r="H4060">
            <v>6000</v>
          </cell>
        </row>
        <row r="4061">
          <cell r="B4061" t="str">
            <v>106142720</v>
          </cell>
          <cell r="C4061" t="str">
            <v xml:space="preserve">Kenneth Zuriel  Muñoz Fajardo </v>
          </cell>
          <cell r="D4061" t="str">
            <v>106142720</v>
          </cell>
          <cell r="E4061" t="str">
            <v>Administracion Interna</v>
          </cell>
          <cell r="F4061" t="str">
            <v>02/01/2020</v>
          </cell>
          <cell r="G4061" t="str">
            <v>31/03/2020</v>
          </cell>
          <cell r="H4061">
            <v>7000</v>
          </cell>
        </row>
        <row r="4062">
          <cell r="B4062" t="str">
            <v>25503758</v>
          </cell>
          <cell r="C4062" t="str">
            <v xml:space="preserve">Landis Maruveny  Chur Pineda </v>
          </cell>
          <cell r="D4062" t="str">
            <v>25503758</v>
          </cell>
          <cell r="E4062" t="str">
            <v>Administracion General</v>
          </cell>
          <cell r="F4062" t="str">
            <v>02/01/2020</v>
          </cell>
          <cell r="G4062" t="str">
            <v>31/12/2020</v>
          </cell>
          <cell r="H4062">
            <v>14000</v>
          </cell>
        </row>
        <row r="4063">
          <cell r="B4063" t="str">
            <v>17440300</v>
          </cell>
          <cell r="C4063" t="str">
            <v xml:space="preserve">Aristides Arnoldo  Arevalo Arevalo </v>
          </cell>
          <cell r="D4063" t="str">
            <v>17440300</v>
          </cell>
          <cell r="E4063" t="str">
            <v>Administracion General</v>
          </cell>
          <cell r="F4063" t="str">
            <v>02/01/2020</v>
          </cell>
          <cell r="G4063" t="str">
            <v>31/12/2020</v>
          </cell>
          <cell r="H4063">
            <v>20000</v>
          </cell>
        </row>
        <row r="4064">
          <cell r="B4064" t="str">
            <v>55170323</v>
          </cell>
          <cell r="C4064" t="str">
            <v xml:space="preserve">Jose Antonio  Sarti Ramirez </v>
          </cell>
          <cell r="D4064" t="str">
            <v>55170323</v>
          </cell>
          <cell r="E4064" t="str">
            <v>Administracion General</v>
          </cell>
          <cell r="F4064" t="str">
            <v>02/01/2020</v>
          </cell>
          <cell r="G4064" t="str">
            <v>31/12/2020</v>
          </cell>
          <cell r="H4064">
            <v>14000</v>
          </cell>
        </row>
        <row r="4065">
          <cell r="B4065" t="str">
            <v>4993217</v>
          </cell>
          <cell r="C4065" t="str">
            <v xml:space="preserve">Cesar   Dominguez Hidalgo </v>
          </cell>
          <cell r="D4065" t="str">
            <v>4993217</v>
          </cell>
          <cell r="E4065" t="str">
            <v>Administracion General</v>
          </cell>
          <cell r="F4065" t="str">
            <v>02/01/2020</v>
          </cell>
          <cell r="G4065" t="str">
            <v>31/12/2020</v>
          </cell>
          <cell r="H4065">
            <v>15000</v>
          </cell>
        </row>
        <row r="4066">
          <cell r="B4066" t="str">
            <v>47778008</v>
          </cell>
          <cell r="C4066" t="str">
            <v xml:space="preserve">Ivan Emanuel  Toledo Vasquez </v>
          </cell>
          <cell r="D4066" t="str">
            <v>47778008</v>
          </cell>
          <cell r="E4066" t="str">
            <v>Dirección De Recursos Humanos</v>
          </cell>
          <cell r="F4066" t="str">
            <v>02/01/2020</v>
          </cell>
          <cell r="G4066" t="str">
            <v>31/12/2020</v>
          </cell>
          <cell r="H4066">
            <v>11000</v>
          </cell>
        </row>
        <row r="4067">
          <cell r="B4067" t="str">
            <v>42125936</v>
          </cell>
          <cell r="C4067" t="str">
            <v xml:space="preserve">Esperanza Bonifacia  Gomez Palencia </v>
          </cell>
          <cell r="D4067" t="str">
            <v>42125936</v>
          </cell>
          <cell r="E4067" t="str">
            <v>Sede Departamental Chimaltenango</v>
          </cell>
          <cell r="F4067" t="str">
            <v>02/01/2020</v>
          </cell>
          <cell r="G4067" t="str">
            <v>31/03/2020</v>
          </cell>
          <cell r="H4067">
            <v>6000</v>
          </cell>
        </row>
        <row r="4068">
          <cell r="B4068" t="str">
            <v>88059774</v>
          </cell>
          <cell r="C4068" t="str">
            <v xml:space="preserve">Cristy Yessenia  Sis Xar </v>
          </cell>
          <cell r="D4068" t="str">
            <v>88059774</v>
          </cell>
          <cell r="E4068" t="str">
            <v>Sede Departamental Chimaltenango</v>
          </cell>
          <cell r="F4068" t="str">
            <v>02/01/2020</v>
          </cell>
          <cell r="G4068" t="str">
            <v>31/03/2020</v>
          </cell>
          <cell r="H4068">
            <v>6000</v>
          </cell>
        </row>
        <row r="4069">
          <cell r="B4069" t="str">
            <v>33274940</v>
          </cell>
          <cell r="C4069" t="str">
            <v xml:space="preserve">Carmina Eunice  Jimenez Figueroa </v>
          </cell>
          <cell r="D4069" t="str">
            <v>33274940</v>
          </cell>
          <cell r="E4069" t="str">
            <v>Sede Departamental Chimaltenango</v>
          </cell>
          <cell r="F4069" t="str">
            <v>02/01/2020</v>
          </cell>
          <cell r="G4069" t="str">
            <v>31/03/2020</v>
          </cell>
          <cell r="H4069">
            <v>6000</v>
          </cell>
        </row>
        <row r="4070">
          <cell r="B4070" t="str">
            <v>87355809</v>
          </cell>
          <cell r="C4070" t="str">
            <v xml:space="preserve">Deborah Judith  Dávila Marroquin </v>
          </cell>
          <cell r="D4070" t="str">
            <v>87355809</v>
          </cell>
          <cell r="E4070" t="str">
            <v>Sede Departamental Chimaltenango</v>
          </cell>
          <cell r="F4070" t="str">
            <v>02/01/2020</v>
          </cell>
          <cell r="G4070" t="str">
            <v>31/03/2020</v>
          </cell>
          <cell r="H4070">
            <v>6000</v>
          </cell>
        </row>
        <row r="4071">
          <cell r="B4071" t="str">
            <v>25242121</v>
          </cell>
          <cell r="C4071" t="str">
            <v xml:space="preserve">Carlos Armando  Camey Patzán </v>
          </cell>
          <cell r="D4071" t="str">
            <v>25242121</v>
          </cell>
          <cell r="E4071" t="str">
            <v>Sede Departamental Chimaltenango</v>
          </cell>
          <cell r="F4071" t="str">
            <v>02/01/2020</v>
          </cell>
          <cell r="G4071" t="str">
            <v>31/03/2020</v>
          </cell>
          <cell r="H4071">
            <v>6000</v>
          </cell>
        </row>
        <row r="4072">
          <cell r="B4072" t="str">
            <v>34690573</v>
          </cell>
          <cell r="C4072" t="str">
            <v xml:space="preserve">Wendy Alejandrina  Lopez Hernandez </v>
          </cell>
          <cell r="D4072" t="str">
            <v>34690573</v>
          </cell>
          <cell r="E4072" t="str">
            <v>Sede Departamental Chimaltenango</v>
          </cell>
          <cell r="F4072" t="str">
            <v>02/01/2020</v>
          </cell>
          <cell r="G4072" t="str">
            <v>31/03/2020</v>
          </cell>
          <cell r="H4072">
            <v>6000</v>
          </cell>
        </row>
        <row r="4073">
          <cell r="B4073" t="str">
            <v>92787398</v>
          </cell>
          <cell r="C4073" t="str">
            <v xml:space="preserve">Evelin Yojana  Xiquita Xiquita </v>
          </cell>
          <cell r="D4073" t="str">
            <v>92787398</v>
          </cell>
          <cell r="E4073" t="str">
            <v>Sede Departamental Chimaltenango</v>
          </cell>
          <cell r="F4073" t="str">
            <v>02/01/2020</v>
          </cell>
          <cell r="G4073" t="str">
            <v>31/03/2020</v>
          </cell>
          <cell r="H4073">
            <v>6000</v>
          </cell>
        </row>
        <row r="4074">
          <cell r="B4074" t="str">
            <v>100999344</v>
          </cell>
          <cell r="C4074" t="str">
            <v xml:space="preserve">Adela Silviana  Miranda Aguilar </v>
          </cell>
          <cell r="D4074" t="str">
            <v>100999344</v>
          </cell>
          <cell r="E4074" t="str">
            <v>Sede Departamental Chimaltenango</v>
          </cell>
          <cell r="F4074" t="str">
            <v>02/01/2020</v>
          </cell>
          <cell r="G4074" t="str">
            <v>31/03/2020</v>
          </cell>
          <cell r="H4074">
            <v>6000</v>
          </cell>
        </row>
        <row r="4075">
          <cell r="B4075" t="str">
            <v>37271458</v>
          </cell>
          <cell r="C4075" t="str">
            <v xml:space="preserve">Monica Jose  Jimenez Figueroa </v>
          </cell>
          <cell r="D4075" t="str">
            <v>37271458</v>
          </cell>
          <cell r="E4075" t="str">
            <v>Sede Departamental Chimaltenango</v>
          </cell>
          <cell r="F4075" t="str">
            <v>02/01/2020</v>
          </cell>
          <cell r="G4075" t="str">
            <v>31/03/2020</v>
          </cell>
          <cell r="H4075">
            <v>6000</v>
          </cell>
        </row>
        <row r="4076">
          <cell r="B4076" t="str">
            <v>104223030</v>
          </cell>
          <cell r="C4076" t="str">
            <v xml:space="preserve">Leslie Merari  Socoy Paulich </v>
          </cell>
          <cell r="D4076" t="str">
            <v>104223030</v>
          </cell>
          <cell r="E4076" t="str">
            <v>Sede Departamental Chimaltenango</v>
          </cell>
          <cell r="F4076" t="str">
            <v>02/01/2020</v>
          </cell>
          <cell r="G4076" t="str">
            <v>31/03/2020</v>
          </cell>
          <cell r="H4076">
            <v>6000</v>
          </cell>
        </row>
        <row r="4077">
          <cell r="B4077" t="str">
            <v>60986441</v>
          </cell>
          <cell r="C4077" t="str">
            <v xml:space="preserve">Lidia Argentina  Perén Mux </v>
          </cell>
          <cell r="D4077" t="str">
            <v>60986441</v>
          </cell>
          <cell r="E4077" t="str">
            <v>Sede Departamental Chimaltenango</v>
          </cell>
          <cell r="F4077" t="str">
            <v>02/01/2020</v>
          </cell>
          <cell r="G4077" t="str">
            <v>31/03/2020</v>
          </cell>
          <cell r="H4077">
            <v>6000</v>
          </cell>
        </row>
        <row r="4078">
          <cell r="B4078" t="str">
            <v>39671518</v>
          </cell>
          <cell r="C4078" t="str">
            <v xml:space="preserve">Edna Beatriz  De León Rodriguez </v>
          </cell>
          <cell r="D4078" t="str">
            <v>39671518</v>
          </cell>
          <cell r="E4078" t="str">
            <v>Sede Departamental Chimaltenango</v>
          </cell>
          <cell r="F4078" t="str">
            <v>02/01/2020</v>
          </cell>
          <cell r="G4078" t="str">
            <v>31/03/2020</v>
          </cell>
          <cell r="H4078">
            <v>6000</v>
          </cell>
        </row>
        <row r="4079">
          <cell r="B4079" t="str">
            <v>33274746</v>
          </cell>
          <cell r="C4079" t="str">
            <v xml:space="preserve">Luz De Maria Gabriela Morales Juarez </v>
          </cell>
          <cell r="D4079" t="str">
            <v>33274746</v>
          </cell>
          <cell r="E4079" t="str">
            <v>Sede Departamental Chimaltenango</v>
          </cell>
          <cell r="F4079" t="str">
            <v>02/01/2020</v>
          </cell>
          <cell r="G4079" t="str">
            <v>31/03/2020</v>
          </cell>
          <cell r="H4079">
            <v>6000</v>
          </cell>
        </row>
        <row r="4080">
          <cell r="B4080" t="str">
            <v>88945065</v>
          </cell>
          <cell r="C4080" t="str">
            <v xml:space="preserve">Dairyn Waleska  Zamora Avalos </v>
          </cell>
          <cell r="D4080" t="str">
            <v>88945065</v>
          </cell>
          <cell r="E4080" t="str">
            <v>Sede Departamental Chimaltenango</v>
          </cell>
          <cell r="F4080" t="str">
            <v>02/01/2020</v>
          </cell>
          <cell r="G4080" t="str">
            <v>31/03/2020</v>
          </cell>
          <cell r="H4080">
            <v>6000</v>
          </cell>
        </row>
        <row r="4081">
          <cell r="B4081" t="str">
            <v>10012354</v>
          </cell>
          <cell r="C4081" t="str">
            <v xml:space="preserve">Zoraida Lissett  De León Rodríguez </v>
          </cell>
          <cell r="D4081" t="str">
            <v>10012354</v>
          </cell>
          <cell r="E4081" t="str">
            <v>Sede Departamental Chimaltenango</v>
          </cell>
          <cell r="F4081" t="str">
            <v>02/01/2020</v>
          </cell>
          <cell r="G4081" t="str">
            <v>31/03/2020</v>
          </cell>
          <cell r="H4081">
            <v>6000</v>
          </cell>
        </row>
        <row r="4082">
          <cell r="B4082" t="str">
            <v>104964820</v>
          </cell>
          <cell r="C4082" t="str">
            <v xml:space="preserve">Nataly Yajaira Guadalupe Chinchilla Santos </v>
          </cell>
          <cell r="D4082" t="str">
            <v>104964820</v>
          </cell>
          <cell r="E4082" t="str">
            <v>Sede Departamental Chimaltenango</v>
          </cell>
          <cell r="F4082" t="str">
            <v>02/01/2020</v>
          </cell>
          <cell r="G4082" t="str">
            <v>31/03/2020</v>
          </cell>
          <cell r="H4082">
            <v>6000</v>
          </cell>
        </row>
        <row r="4083">
          <cell r="B4083" t="str">
            <v>72495340</v>
          </cell>
          <cell r="C4083" t="str">
            <v xml:space="preserve">Ana Lucia  Ramírez Santizo </v>
          </cell>
          <cell r="D4083" t="str">
            <v>72495340</v>
          </cell>
          <cell r="E4083" t="str">
            <v>Sede Departamental Chimaltenango</v>
          </cell>
          <cell r="F4083" t="str">
            <v>02/01/2020</v>
          </cell>
          <cell r="G4083" t="str">
            <v>31/03/2020</v>
          </cell>
          <cell r="H4083">
            <v>6000</v>
          </cell>
        </row>
        <row r="4084">
          <cell r="B4084" t="str">
            <v>33504164</v>
          </cell>
          <cell r="C4084" t="str">
            <v>Noélia Maridalda  Flores Solórzano De Abaj</v>
          </cell>
          <cell r="D4084" t="str">
            <v>33504164</v>
          </cell>
          <cell r="E4084" t="str">
            <v>Sede Departamental Chimaltenango</v>
          </cell>
          <cell r="F4084" t="str">
            <v>02/01/2020</v>
          </cell>
          <cell r="G4084" t="str">
            <v>31/03/2020</v>
          </cell>
          <cell r="H4084">
            <v>6000</v>
          </cell>
        </row>
        <row r="4085">
          <cell r="B4085" t="str">
            <v>95140042</v>
          </cell>
          <cell r="C4085" t="str">
            <v xml:space="preserve">Beberlín Aydalí  Lantán Zamora </v>
          </cell>
          <cell r="D4085" t="str">
            <v>95140042</v>
          </cell>
          <cell r="E4085" t="str">
            <v>Sede Departamental Chimaltenango</v>
          </cell>
          <cell r="F4085" t="str">
            <v>02/01/2020</v>
          </cell>
          <cell r="G4085" t="str">
            <v>31/03/2020</v>
          </cell>
          <cell r="H4085">
            <v>6000</v>
          </cell>
        </row>
        <row r="4086">
          <cell r="B4086" t="str">
            <v>81247435</v>
          </cell>
          <cell r="C4086" t="str">
            <v xml:space="preserve">Emilia Mercedes  Medina Solano </v>
          </cell>
          <cell r="D4086" t="str">
            <v>81247435</v>
          </cell>
          <cell r="E4086" t="str">
            <v>Sede Departamental Chimaltenango</v>
          </cell>
          <cell r="F4086" t="str">
            <v>02/01/2020</v>
          </cell>
          <cell r="G4086" t="str">
            <v>31/03/2020</v>
          </cell>
          <cell r="H4086">
            <v>8000</v>
          </cell>
        </row>
        <row r="4087">
          <cell r="B4087" t="str">
            <v>78163927</v>
          </cell>
          <cell r="C4087" t="str">
            <v xml:space="preserve">Jorge Alberto  Contreras Quintanilla </v>
          </cell>
          <cell r="D4087" t="str">
            <v>78163927</v>
          </cell>
          <cell r="E4087" t="str">
            <v>Sede Departamental Chimaltenango</v>
          </cell>
          <cell r="F4087" t="str">
            <v>02/01/2020</v>
          </cell>
          <cell r="G4087" t="str">
            <v>31/03/2020</v>
          </cell>
          <cell r="H4087">
            <v>8000</v>
          </cell>
        </row>
        <row r="4088">
          <cell r="B4088" t="str">
            <v>57487413</v>
          </cell>
          <cell r="C4088" t="str">
            <v xml:space="preserve">Diana Vanesa  Socoy Iquic </v>
          </cell>
          <cell r="D4088" t="str">
            <v>57487413</v>
          </cell>
          <cell r="E4088" t="str">
            <v>Sede Departamental Chimaltenango</v>
          </cell>
          <cell r="F4088" t="str">
            <v>02/01/2020</v>
          </cell>
          <cell r="G4088" t="str">
            <v>31/03/2020</v>
          </cell>
          <cell r="H4088">
            <v>8000</v>
          </cell>
        </row>
        <row r="4089">
          <cell r="B4089" t="str">
            <v>91194679</v>
          </cell>
          <cell r="C4089" t="str">
            <v xml:space="preserve">Joseline Abigail  Corado Rodriguez </v>
          </cell>
          <cell r="D4089" t="str">
            <v>91194679</v>
          </cell>
          <cell r="E4089" t="str">
            <v>Sede Departamental Chimaltenango</v>
          </cell>
          <cell r="F4089" t="str">
            <v>02/01/2020</v>
          </cell>
          <cell r="G4089" t="str">
            <v>31/03/2020</v>
          </cell>
          <cell r="H4089">
            <v>6000</v>
          </cell>
        </row>
        <row r="4090">
          <cell r="B4090" t="str">
            <v>50930982</v>
          </cell>
          <cell r="C4090" t="str">
            <v xml:space="preserve">Dayan Soveida  Mazariegos Roquel </v>
          </cell>
          <cell r="D4090" t="str">
            <v>50930982</v>
          </cell>
          <cell r="E4090" t="str">
            <v>Sede Departamental Chimaltenango</v>
          </cell>
          <cell r="F4090" t="str">
            <v>02/01/2020</v>
          </cell>
          <cell r="G4090" t="str">
            <v>31/03/2020</v>
          </cell>
          <cell r="H4090">
            <v>4000</v>
          </cell>
        </row>
        <row r="4091">
          <cell r="B4091" t="str">
            <v>80671349</v>
          </cell>
          <cell r="C4091" t="str">
            <v xml:space="preserve">Antonio Enrique  Ichaj Mulul </v>
          </cell>
          <cell r="D4091" t="str">
            <v>80671349</v>
          </cell>
          <cell r="E4091" t="str">
            <v>Sede Departamental Chimaltenango</v>
          </cell>
          <cell r="F4091" t="str">
            <v>02/01/2020</v>
          </cell>
          <cell r="G4091" t="str">
            <v>31/03/2020</v>
          </cell>
          <cell r="H4091">
            <v>6000</v>
          </cell>
        </row>
        <row r="4092">
          <cell r="B4092" t="str">
            <v>9314776</v>
          </cell>
          <cell r="C4092" t="str">
            <v xml:space="preserve">Lilian Rosalina  Alvarez Girón </v>
          </cell>
          <cell r="D4092" t="str">
            <v>9314776</v>
          </cell>
          <cell r="E4092" t="str">
            <v>Sede Departamental Chimaltenango</v>
          </cell>
          <cell r="F4092" t="str">
            <v>02/01/2020</v>
          </cell>
          <cell r="G4092" t="str">
            <v>31/03/2020</v>
          </cell>
          <cell r="H4092">
            <v>6000</v>
          </cell>
        </row>
        <row r="4093">
          <cell r="B4093" t="str">
            <v>39504468</v>
          </cell>
          <cell r="C4093" t="str">
            <v xml:space="preserve">Erick Leonel  Sequén Sierra </v>
          </cell>
          <cell r="D4093" t="str">
            <v>39504468</v>
          </cell>
          <cell r="E4093" t="str">
            <v>Sede Departamental Chimaltenango</v>
          </cell>
          <cell r="F4093" t="str">
            <v>02/01/2020</v>
          </cell>
          <cell r="G4093" t="str">
            <v>31/03/2020</v>
          </cell>
          <cell r="H4093">
            <v>8000</v>
          </cell>
        </row>
        <row r="4094">
          <cell r="B4094" t="str">
            <v>22457372</v>
          </cell>
          <cell r="C4094" t="str">
            <v xml:space="preserve">Carmen Ibeth  Arenales Mazariegos </v>
          </cell>
          <cell r="D4094" t="str">
            <v>22457372</v>
          </cell>
          <cell r="E4094" t="str">
            <v>Sede Departamental Chimaltenango</v>
          </cell>
          <cell r="F4094" t="str">
            <v>02/01/2020</v>
          </cell>
          <cell r="G4094" t="str">
            <v>31/03/2020</v>
          </cell>
          <cell r="H4094">
            <v>8000</v>
          </cell>
        </row>
        <row r="4095">
          <cell r="B4095" t="str">
            <v>44722583</v>
          </cell>
          <cell r="C4095" t="str">
            <v xml:space="preserve">Yanick Ayxa  Aguilar Arenales </v>
          </cell>
          <cell r="D4095" t="str">
            <v>44722583</v>
          </cell>
          <cell r="E4095" t="str">
            <v>Sede Departamental Chimaltenango</v>
          </cell>
          <cell r="F4095" t="str">
            <v>02/01/2020</v>
          </cell>
          <cell r="G4095" t="str">
            <v>31/03/2020</v>
          </cell>
          <cell r="H4095">
            <v>8000</v>
          </cell>
        </row>
        <row r="4096">
          <cell r="B4096" t="str">
            <v>81945019</v>
          </cell>
          <cell r="C4096" t="str">
            <v xml:space="preserve">Yohana Elizabeth  Tepeu Abaj </v>
          </cell>
          <cell r="D4096" t="str">
            <v>81945019</v>
          </cell>
          <cell r="E4096" t="str">
            <v>Sede Departamental Chimaltenango</v>
          </cell>
          <cell r="F4096" t="str">
            <v>02/01/2020</v>
          </cell>
          <cell r="G4096" t="str">
            <v>31/03/2020</v>
          </cell>
          <cell r="H4096">
            <v>8000</v>
          </cell>
        </row>
        <row r="4097">
          <cell r="B4097" t="str">
            <v>57561672</v>
          </cell>
          <cell r="C4097" t="str">
            <v>Lucía   Gonzalez Bal De Coroy</v>
          </cell>
          <cell r="D4097" t="str">
            <v>57561672</v>
          </cell>
          <cell r="E4097" t="str">
            <v>Sede Departamental Chimaltenango</v>
          </cell>
          <cell r="F4097" t="str">
            <v>02/01/2020</v>
          </cell>
          <cell r="G4097" t="str">
            <v>31/03/2020</v>
          </cell>
          <cell r="H4097">
            <v>6000</v>
          </cell>
        </row>
        <row r="4098">
          <cell r="B4098" t="str">
            <v>59158662</v>
          </cell>
          <cell r="C4098" t="str">
            <v xml:space="preserve">Josue Francisco  Arana Xiquita </v>
          </cell>
          <cell r="D4098" t="str">
            <v>59158662</v>
          </cell>
          <cell r="E4098" t="str">
            <v>Sede Departamental Chimaltenango</v>
          </cell>
          <cell r="F4098" t="str">
            <v>02/01/2020</v>
          </cell>
          <cell r="G4098" t="str">
            <v>31/03/2020</v>
          </cell>
          <cell r="H4098">
            <v>6000</v>
          </cell>
        </row>
        <row r="4099">
          <cell r="B4099" t="str">
            <v>64331881</v>
          </cell>
          <cell r="C4099" t="str">
            <v xml:space="preserve">Aléksei Fernando Mérida Garcia Salas </v>
          </cell>
          <cell r="D4099" t="str">
            <v>64331881</v>
          </cell>
          <cell r="E4099" t="str">
            <v>Sede Departamental Chimaltenango</v>
          </cell>
          <cell r="F4099" t="str">
            <v>02/01/2020</v>
          </cell>
          <cell r="G4099" t="str">
            <v>31/03/2020</v>
          </cell>
          <cell r="H4099">
            <v>8000</v>
          </cell>
        </row>
        <row r="4100">
          <cell r="B4100" t="str">
            <v>1994867</v>
          </cell>
          <cell r="C4100" t="str">
            <v xml:space="preserve">Oscar Humberto  Miranda Hernández </v>
          </cell>
          <cell r="D4100" t="str">
            <v>1994867</v>
          </cell>
          <cell r="E4100" t="str">
            <v>Sede Departamental Chimaltenango</v>
          </cell>
          <cell r="F4100" t="str">
            <v>02/01/2020</v>
          </cell>
          <cell r="G4100" t="str">
            <v>31/03/2020</v>
          </cell>
          <cell r="H4100">
            <v>8000</v>
          </cell>
        </row>
        <row r="4101">
          <cell r="B4101" t="str">
            <v>42296242</v>
          </cell>
          <cell r="C4101" t="str">
            <v xml:space="preserve">Delmy Roxana  Cos Velasquez </v>
          </cell>
          <cell r="D4101" t="str">
            <v>42296242</v>
          </cell>
          <cell r="E4101" t="str">
            <v>Sede Departamental Chimaltenango</v>
          </cell>
          <cell r="F4101" t="str">
            <v>02/01/2020</v>
          </cell>
          <cell r="G4101" t="str">
            <v>31/03/2020</v>
          </cell>
          <cell r="H4101">
            <v>6000</v>
          </cell>
        </row>
        <row r="4102">
          <cell r="B4102" t="str">
            <v>30941407</v>
          </cell>
          <cell r="C4102" t="str">
            <v xml:space="preserve">Rudi Tadir  Coro Garcia </v>
          </cell>
          <cell r="D4102" t="str">
            <v>30941407</v>
          </cell>
          <cell r="E4102" t="str">
            <v>Administracion Interna</v>
          </cell>
          <cell r="F4102" t="str">
            <v>02/01/2020</v>
          </cell>
          <cell r="G4102" t="str">
            <v>31/03/2020</v>
          </cell>
          <cell r="H4102">
            <v>6500</v>
          </cell>
        </row>
        <row r="4103">
          <cell r="B4103" t="str">
            <v>2724081</v>
          </cell>
          <cell r="C4103" t="str">
            <v xml:space="preserve">Felix Orlando  Martinez Jordan </v>
          </cell>
          <cell r="D4103" t="str">
            <v>2724081</v>
          </cell>
          <cell r="E4103" t="str">
            <v>Oficina De Control De Areas De Reserva Del Estado</v>
          </cell>
          <cell r="F4103" t="str">
            <v>02/01/2020</v>
          </cell>
          <cell r="G4103" t="str">
            <v>31/03/2020</v>
          </cell>
          <cell r="H4103">
            <v>7000</v>
          </cell>
        </row>
        <row r="4104">
          <cell r="B4104" t="str">
            <v>69805288</v>
          </cell>
          <cell r="C4104" t="str">
            <v xml:space="preserve">Andrea Renee  Letona Lopez </v>
          </cell>
          <cell r="D4104" t="str">
            <v>69805288</v>
          </cell>
          <cell r="E4104" t="str">
            <v>Oficina De Control De Areas De Reserva Del Estado</v>
          </cell>
          <cell r="F4104" t="str">
            <v>02/01/2020</v>
          </cell>
          <cell r="G4104" t="str">
            <v>31/03/2020</v>
          </cell>
          <cell r="H4104">
            <v>8000</v>
          </cell>
        </row>
        <row r="4105">
          <cell r="B4105" t="str">
            <v>104176342</v>
          </cell>
          <cell r="C4105" t="str">
            <v xml:space="preserve">Karla Fernanda  Estrada Menchu </v>
          </cell>
          <cell r="D4105" t="str">
            <v>104176342</v>
          </cell>
          <cell r="E4105" t="str">
            <v>Oficina De Control De Areas De Reserva Del Estado</v>
          </cell>
          <cell r="F4105" t="str">
            <v>02/01/2020</v>
          </cell>
          <cell r="G4105" t="str">
            <v>31/03/2020</v>
          </cell>
          <cell r="H4105">
            <v>9000</v>
          </cell>
        </row>
        <row r="4106">
          <cell r="B4106" t="str">
            <v>77371518</v>
          </cell>
          <cell r="C4106" t="str">
            <v xml:space="preserve">Nery Gamaliel  Mejia Palma </v>
          </cell>
          <cell r="D4106" t="str">
            <v>77371518</v>
          </cell>
          <cell r="E4106" t="str">
            <v>Oficina De Control De Areas De Reserva Del Estado</v>
          </cell>
          <cell r="F4106" t="str">
            <v>02/01/2020</v>
          </cell>
          <cell r="G4106" t="str">
            <v>31/03/2020</v>
          </cell>
          <cell r="H4106">
            <v>8000</v>
          </cell>
        </row>
        <row r="4107">
          <cell r="B4107" t="str">
            <v>8142599</v>
          </cell>
          <cell r="C4107" t="str">
            <v xml:space="preserve">Israel Ubaldino  Gonzalez Orozco </v>
          </cell>
          <cell r="D4107" t="str">
            <v>8142599</v>
          </cell>
          <cell r="E4107" t="str">
            <v>Oficina De Control De Areas De Reserva Del Estado</v>
          </cell>
          <cell r="F4107" t="str">
            <v>02/01/2020</v>
          </cell>
          <cell r="G4107" t="str">
            <v>31/03/2020</v>
          </cell>
          <cell r="H4107">
            <v>15000</v>
          </cell>
        </row>
        <row r="4108">
          <cell r="B4108" t="str">
            <v>99780364</v>
          </cell>
          <cell r="C4108" t="str">
            <v xml:space="preserve">Edwin Mauricio  Ruiz Vasquez </v>
          </cell>
          <cell r="D4108" t="str">
            <v>99780364</v>
          </cell>
          <cell r="E4108" t="str">
            <v>Oficina De Control De Areas De Reserva Del Estado</v>
          </cell>
          <cell r="F4108" t="str">
            <v>02/01/2020</v>
          </cell>
          <cell r="G4108" t="str">
            <v>31/03/2020</v>
          </cell>
          <cell r="H4108">
            <v>12000</v>
          </cell>
        </row>
        <row r="4109">
          <cell r="B4109" t="str">
            <v>36320692</v>
          </cell>
          <cell r="C4109" t="str">
            <v xml:space="preserve">Alvaro De Jesus  Jimenez López </v>
          </cell>
          <cell r="D4109" t="str">
            <v>36320692</v>
          </cell>
          <cell r="E4109" t="str">
            <v>Oficina De Control De Areas De Reserva Del Estado</v>
          </cell>
          <cell r="F4109" t="str">
            <v>02/01/2020</v>
          </cell>
          <cell r="G4109" t="str">
            <v>31/03/2020</v>
          </cell>
          <cell r="H4109">
            <v>5000</v>
          </cell>
        </row>
        <row r="4110">
          <cell r="B4110" t="str">
            <v>33701784</v>
          </cell>
          <cell r="C4110" t="str">
            <v xml:space="preserve">Dora Leticia  Recinos Cameros </v>
          </cell>
          <cell r="D4110" t="str">
            <v>33701784</v>
          </cell>
          <cell r="E4110" t="str">
            <v>Oficina De Control De Areas De Reserva Del Estado</v>
          </cell>
          <cell r="F4110" t="str">
            <v>02/01/2020</v>
          </cell>
          <cell r="G4110" t="str">
            <v>31/03/2020</v>
          </cell>
          <cell r="H4110">
            <v>4000</v>
          </cell>
        </row>
        <row r="4111">
          <cell r="B4111" t="str">
            <v>7799314</v>
          </cell>
          <cell r="C4111" t="str">
            <v xml:space="preserve">Edgar Ivan  Hastedt Flores </v>
          </cell>
          <cell r="D4111" t="str">
            <v>7799314</v>
          </cell>
          <cell r="E4111" t="str">
            <v>Oficina De Control De Areas De Reserva Del Estado</v>
          </cell>
          <cell r="F4111" t="str">
            <v>02/01/2020</v>
          </cell>
          <cell r="G4111" t="str">
            <v>31/03/2020</v>
          </cell>
          <cell r="H4111">
            <v>5000</v>
          </cell>
        </row>
        <row r="4112">
          <cell r="B4112" t="str">
            <v>64185923</v>
          </cell>
          <cell r="C4112" t="str">
            <v xml:space="preserve">Mayra Yadira  Lucero Rossil </v>
          </cell>
          <cell r="D4112" t="str">
            <v>64185923</v>
          </cell>
          <cell r="E4112" t="str">
            <v>Oficina De Control De Areas De Reserva Del Estado</v>
          </cell>
          <cell r="F4112" t="str">
            <v>02/01/2020</v>
          </cell>
          <cell r="G4112" t="str">
            <v>31/03/2020</v>
          </cell>
          <cell r="H4112">
            <v>7500</v>
          </cell>
        </row>
        <row r="4113">
          <cell r="B4113" t="str">
            <v>19282516</v>
          </cell>
          <cell r="C4113" t="str">
            <v xml:space="preserve">Alexis Edgardo  Marchorro Oliveros </v>
          </cell>
          <cell r="D4113" t="str">
            <v>19282516</v>
          </cell>
          <cell r="E4113" t="str">
            <v>Oficina De Control De Areas De Reserva Del Estado</v>
          </cell>
          <cell r="F4113" t="str">
            <v>02/01/2020</v>
          </cell>
          <cell r="G4113" t="str">
            <v>31/03/2020</v>
          </cell>
          <cell r="H4113">
            <v>5500</v>
          </cell>
        </row>
        <row r="4114">
          <cell r="B4114" t="str">
            <v>55219063</v>
          </cell>
          <cell r="C4114" t="str">
            <v xml:space="preserve">Alfredo Esteban  Ramirez Hernandez </v>
          </cell>
          <cell r="D4114" t="str">
            <v>55219063</v>
          </cell>
          <cell r="E4114" t="str">
            <v>Oficina De Control De Areas De Reserva Del Estado</v>
          </cell>
          <cell r="F4114" t="str">
            <v>02/01/2020</v>
          </cell>
          <cell r="G4114" t="str">
            <v>31/03/2020</v>
          </cell>
          <cell r="H4114">
            <v>5500</v>
          </cell>
        </row>
        <row r="4115">
          <cell r="B4115" t="str">
            <v>72652454</v>
          </cell>
          <cell r="C4115" t="str">
            <v xml:space="preserve">Angel Manuel  Ramirez Cerna </v>
          </cell>
          <cell r="D4115" t="str">
            <v>72652454</v>
          </cell>
          <cell r="E4115" t="str">
            <v>Oficina De Control De Areas De Reserva Del Estado</v>
          </cell>
          <cell r="F4115" t="str">
            <v>02/01/2020</v>
          </cell>
          <cell r="G4115" t="str">
            <v>31/03/2020</v>
          </cell>
          <cell r="H4115">
            <v>6500</v>
          </cell>
        </row>
        <row r="4116">
          <cell r="B4116" t="str">
            <v>81281072</v>
          </cell>
          <cell r="C4116" t="str">
            <v xml:space="preserve">Anyelo Guillermo  Matias Ramirez </v>
          </cell>
          <cell r="D4116" t="str">
            <v>81281072</v>
          </cell>
          <cell r="E4116" t="str">
            <v>Oficina De Control De Areas De Reserva Del Estado</v>
          </cell>
          <cell r="F4116" t="str">
            <v>02/01/2020</v>
          </cell>
          <cell r="G4116" t="str">
            <v>31/03/2020</v>
          </cell>
          <cell r="H4116">
            <v>6000</v>
          </cell>
        </row>
        <row r="4117">
          <cell r="B4117" t="str">
            <v>82636079</v>
          </cell>
          <cell r="C4117" t="str">
            <v xml:space="preserve">Cristian De Jesus  Santana De La Rosa </v>
          </cell>
          <cell r="D4117" t="str">
            <v>82636079</v>
          </cell>
          <cell r="E4117" t="str">
            <v>Oficina De Control De Areas De Reserva Del Estado</v>
          </cell>
          <cell r="F4117" t="str">
            <v>02/01/2020</v>
          </cell>
          <cell r="G4117" t="str">
            <v>31/03/2020</v>
          </cell>
          <cell r="H4117">
            <v>7500</v>
          </cell>
        </row>
        <row r="4118">
          <cell r="B4118" t="str">
            <v>27270394</v>
          </cell>
          <cell r="C4118" t="str">
            <v xml:space="preserve">Geronima Del Rosario  Monterroso Recinos </v>
          </cell>
          <cell r="D4118" t="str">
            <v>27270394</v>
          </cell>
          <cell r="E4118" t="str">
            <v>Oficina De Control De Areas De Reserva Del Estado</v>
          </cell>
          <cell r="F4118" t="str">
            <v>02/01/2020</v>
          </cell>
          <cell r="G4118" t="str">
            <v>31/03/2020</v>
          </cell>
          <cell r="H4118">
            <v>7300</v>
          </cell>
        </row>
        <row r="4119">
          <cell r="B4119" t="str">
            <v>58329153</v>
          </cell>
          <cell r="C4119" t="str">
            <v xml:space="preserve">Jaqueline Vanesa  Escobar Hernandez </v>
          </cell>
          <cell r="D4119" t="str">
            <v>58329153</v>
          </cell>
          <cell r="E4119" t="str">
            <v>Oficina De Control De Areas De Reserva Del Estado</v>
          </cell>
          <cell r="F4119" t="str">
            <v>02/01/2020</v>
          </cell>
          <cell r="G4119" t="str">
            <v>31/03/2020</v>
          </cell>
          <cell r="H4119">
            <v>6000</v>
          </cell>
        </row>
        <row r="4120">
          <cell r="B4120" t="str">
            <v>77074785</v>
          </cell>
          <cell r="C4120" t="str">
            <v xml:space="preserve">Juan Carlos  Medina Castro </v>
          </cell>
          <cell r="D4120" t="str">
            <v>77074785</v>
          </cell>
          <cell r="E4120" t="str">
            <v>Oficina De Control De Areas De Reserva Del Estado</v>
          </cell>
          <cell r="F4120" t="str">
            <v>02/01/2020</v>
          </cell>
          <cell r="G4120" t="str">
            <v>31/03/2020</v>
          </cell>
          <cell r="H4120">
            <v>4000</v>
          </cell>
        </row>
        <row r="4121">
          <cell r="B4121" t="str">
            <v>72078448</v>
          </cell>
          <cell r="C4121" t="str">
            <v xml:space="preserve">Laura Regina Arabella Oliva Rodas </v>
          </cell>
          <cell r="D4121" t="str">
            <v>72078448</v>
          </cell>
          <cell r="E4121" t="str">
            <v>Oficina De Control De Areas De Reserva Del Estado</v>
          </cell>
          <cell r="F4121" t="str">
            <v>02/01/2020</v>
          </cell>
          <cell r="G4121" t="str">
            <v>31/03/2020</v>
          </cell>
          <cell r="H4121">
            <v>9000</v>
          </cell>
        </row>
        <row r="4122">
          <cell r="B4122" t="str">
            <v>9540199</v>
          </cell>
          <cell r="C4122" t="str">
            <v xml:space="preserve">Mardoqueo   Arriaga Herrera </v>
          </cell>
          <cell r="D4122" t="str">
            <v>9540199</v>
          </cell>
          <cell r="E4122" t="str">
            <v>Oficina De Control De Areas De Reserva Del Estado</v>
          </cell>
          <cell r="F4122" t="str">
            <v>02/01/2020</v>
          </cell>
          <cell r="G4122" t="str">
            <v>31/03/2020</v>
          </cell>
          <cell r="H4122">
            <v>12500</v>
          </cell>
        </row>
        <row r="4123">
          <cell r="B4123" t="str">
            <v>56729103</v>
          </cell>
          <cell r="C4123" t="str">
            <v xml:space="preserve">Marvin Alejandro  Schula Rodas </v>
          </cell>
          <cell r="D4123" t="str">
            <v>56729103</v>
          </cell>
          <cell r="E4123" t="str">
            <v>Oficina De Control De Areas De Reserva Del Estado</v>
          </cell>
          <cell r="F4123" t="str">
            <v>02/01/2020</v>
          </cell>
          <cell r="G4123" t="str">
            <v>31/03/2020</v>
          </cell>
          <cell r="H4123">
            <v>6500</v>
          </cell>
        </row>
        <row r="4124">
          <cell r="B4124" t="str">
            <v>26762641</v>
          </cell>
          <cell r="C4124" t="str">
            <v xml:space="preserve">Myrna Aracely  De Paz Vargas </v>
          </cell>
          <cell r="D4124" t="str">
            <v>26762641</v>
          </cell>
          <cell r="E4124" t="str">
            <v>Oficina De Control De Areas De Reserva Del Estado</v>
          </cell>
          <cell r="F4124" t="str">
            <v>02/01/2020</v>
          </cell>
          <cell r="G4124" t="str">
            <v>31/03/2020</v>
          </cell>
          <cell r="H4124">
            <v>7300</v>
          </cell>
        </row>
        <row r="4125">
          <cell r="B4125" t="str">
            <v>37445561</v>
          </cell>
          <cell r="C4125" t="str">
            <v xml:space="preserve">Ricardo Obispo  Ixcotayac Lux </v>
          </cell>
          <cell r="D4125" t="str">
            <v>37445561</v>
          </cell>
          <cell r="E4125" t="str">
            <v>Oficina De Control De Areas De Reserva Del Estado</v>
          </cell>
          <cell r="F4125" t="str">
            <v>02/01/2020</v>
          </cell>
          <cell r="G4125" t="str">
            <v>31/03/2020</v>
          </cell>
          <cell r="H4125">
            <v>7000</v>
          </cell>
        </row>
        <row r="4126">
          <cell r="B4126" t="str">
            <v>2536838</v>
          </cell>
          <cell r="C4126" t="str">
            <v xml:space="preserve">Dora Judith  Zaldaña Garcia </v>
          </cell>
          <cell r="D4126" t="str">
            <v>2536838</v>
          </cell>
          <cell r="E4126" t="str">
            <v>Oficina De Control De Areas De Reserva Del Estado</v>
          </cell>
          <cell r="F4126" t="str">
            <v>02/01/2020</v>
          </cell>
          <cell r="G4126" t="str">
            <v>31/03/2020</v>
          </cell>
          <cell r="H4126">
            <v>16000</v>
          </cell>
        </row>
        <row r="4127">
          <cell r="B4127" t="str">
            <v>12151521</v>
          </cell>
          <cell r="C4127" t="str">
            <v xml:space="preserve">Angel Absalon  Coronado Salazar </v>
          </cell>
          <cell r="D4127" t="str">
            <v>12151521</v>
          </cell>
          <cell r="E4127" t="str">
            <v>Oficina De Control De Areas De Reserva Del Estado</v>
          </cell>
          <cell r="F4127" t="str">
            <v>02/01/2020</v>
          </cell>
          <cell r="G4127" t="str">
            <v>31/03/2020</v>
          </cell>
          <cell r="H4127">
            <v>5500</v>
          </cell>
        </row>
        <row r="4128">
          <cell r="B4128" t="str">
            <v>17974259</v>
          </cell>
          <cell r="C4128" t="str">
            <v xml:space="preserve">Julio Cesar  Yantuche Morataya </v>
          </cell>
          <cell r="D4128" t="str">
            <v>17974259</v>
          </cell>
          <cell r="E4128" t="str">
            <v>Oficina De Control De Areas De Reserva Del Estado</v>
          </cell>
          <cell r="F4128" t="str">
            <v>02/01/2020</v>
          </cell>
          <cell r="G4128" t="str">
            <v>31/03/2020</v>
          </cell>
          <cell r="H4128">
            <v>6500</v>
          </cell>
        </row>
        <row r="4129">
          <cell r="B4129" t="str">
            <v>26720965</v>
          </cell>
          <cell r="C4129" t="str">
            <v xml:space="preserve">Obdulio Delmar  Simon Mendez </v>
          </cell>
          <cell r="D4129" t="str">
            <v>26720965</v>
          </cell>
          <cell r="E4129" t="str">
            <v>Oficina De Control De Areas De Reserva Del Estado</v>
          </cell>
          <cell r="F4129" t="str">
            <v>02/01/2020</v>
          </cell>
          <cell r="G4129" t="str">
            <v>31/03/2020</v>
          </cell>
          <cell r="H4129">
            <v>15000</v>
          </cell>
        </row>
        <row r="4130">
          <cell r="B4130" t="str">
            <v>9790748</v>
          </cell>
          <cell r="C4130" t="str">
            <v xml:space="preserve">Wilfredo   Sosa Rodriguez </v>
          </cell>
          <cell r="D4130" t="str">
            <v>9790748</v>
          </cell>
          <cell r="E4130" t="str">
            <v>Oficina De Control De Areas De Reserva Del Estado</v>
          </cell>
          <cell r="F4130" t="str">
            <v>02/01/2020</v>
          </cell>
          <cell r="G4130" t="str">
            <v>31/03/2020</v>
          </cell>
          <cell r="H4130">
            <v>16000</v>
          </cell>
        </row>
        <row r="4131">
          <cell r="B4131" t="str">
            <v>20200382</v>
          </cell>
          <cell r="C4131" t="str">
            <v xml:space="preserve">Baltazar   Rodriguez Pineda </v>
          </cell>
          <cell r="D4131" t="str">
            <v>20200382</v>
          </cell>
          <cell r="E4131" t="str">
            <v>Oficina De Control De Areas De Reserva Del Estado</v>
          </cell>
          <cell r="F4131" t="str">
            <v>02/01/2020</v>
          </cell>
          <cell r="G4131" t="str">
            <v>31/03/2020</v>
          </cell>
          <cell r="H4131">
            <v>8000</v>
          </cell>
        </row>
        <row r="4132">
          <cell r="B4132" t="str">
            <v>8436940</v>
          </cell>
          <cell r="C4132" t="str">
            <v xml:space="preserve">Byron Dario  Ortiz Palma </v>
          </cell>
          <cell r="D4132" t="str">
            <v>8436940</v>
          </cell>
          <cell r="E4132" t="str">
            <v>Oficina De Control De Areas De Reserva Del Estado</v>
          </cell>
          <cell r="F4132" t="str">
            <v>02/01/2020</v>
          </cell>
          <cell r="G4132" t="str">
            <v>31/03/2020</v>
          </cell>
          <cell r="H4132">
            <v>18000</v>
          </cell>
        </row>
        <row r="4133">
          <cell r="B4133" t="str">
            <v>48281468</v>
          </cell>
          <cell r="C4133" t="str">
            <v xml:space="preserve">Daniel Enrique  Lopez Sosa </v>
          </cell>
          <cell r="D4133" t="str">
            <v>48281468</v>
          </cell>
          <cell r="E4133" t="str">
            <v>Oficina De Control De Areas De Reserva Del Estado</v>
          </cell>
          <cell r="F4133" t="str">
            <v>02/01/2020</v>
          </cell>
          <cell r="G4133" t="str">
            <v>31/03/2020</v>
          </cell>
          <cell r="H4133">
            <v>7000</v>
          </cell>
        </row>
        <row r="4134">
          <cell r="B4134" t="str">
            <v>21968918</v>
          </cell>
          <cell r="C4134" t="str">
            <v xml:space="preserve">Eleazar Nephtali  Juarez Martinez </v>
          </cell>
          <cell r="D4134" t="str">
            <v>21968918</v>
          </cell>
          <cell r="E4134" t="str">
            <v>Oficina De Control De Areas De Reserva Del Estado</v>
          </cell>
          <cell r="F4134" t="str">
            <v>02/01/2020</v>
          </cell>
          <cell r="G4134" t="str">
            <v>31/03/2020</v>
          </cell>
          <cell r="H4134">
            <v>15000</v>
          </cell>
        </row>
        <row r="4135">
          <cell r="B4135" t="str">
            <v>6983510</v>
          </cell>
          <cell r="C4135" t="str">
            <v xml:space="preserve">Gonzalo   Barrientos Mendoza </v>
          </cell>
          <cell r="D4135" t="str">
            <v>6983510</v>
          </cell>
          <cell r="E4135" t="str">
            <v>Oficina De Control De Areas De Reserva Del Estado</v>
          </cell>
          <cell r="F4135" t="str">
            <v>02/01/2020</v>
          </cell>
          <cell r="G4135" t="str">
            <v>31/03/2020</v>
          </cell>
          <cell r="H4135">
            <v>10000</v>
          </cell>
        </row>
        <row r="4136">
          <cell r="B4136" t="str">
            <v>62291068</v>
          </cell>
          <cell r="C4136" t="str">
            <v xml:space="preserve">Jeanifer Vilma Estefanny Sarat Giron </v>
          </cell>
          <cell r="D4136" t="str">
            <v>62291068</v>
          </cell>
          <cell r="E4136" t="str">
            <v>Oficina De Control De Areas De Reserva Del Estado</v>
          </cell>
          <cell r="F4136" t="str">
            <v>02/01/2020</v>
          </cell>
          <cell r="G4136" t="str">
            <v>31/03/2020</v>
          </cell>
          <cell r="H4136">
            <v>7500</v>
          </cell>
        </row>
        <row r="4137">
          <cell r="B4137" t="str">
            <v>11996269</v>
          </cell>
          <cell r="C4137" t="str">
            <v xml:space="preserve">Jorge Mario  Lucero Castillo </v>
          </cell>
          <cell r="D4137" t="str">
            <v>11996269</v>
          </cell>
          <cell r="E4137" t="str">
            <v>Oficina De Control De Areas De Reserva Del Estado</v>
          </cell>
          <cell r="F4137" t="str">
            <v>02/01/2020</v>
          </cell>
          <cell r="G4137" t="str">
            <v>31/03/2020</v>
          </cell>
          <cell r="H4137">
            <v>10000</v>
          </cell>
        </row>
        <row r="4138">
          <cell r="B4138" t="str">
            <v>44611501</v>
          </cell>
          <cell r="C4138" t="str">
            <v xml:space="preserve">Jose Vicente  Caal Ac </v>
          </cell>
          <cell r="D4138" t="str">
            <v>44611501</v>
          </cell>
          <cell r="E4138" t="str">
            <v>Oficina De Control De Areas De Reserva Del Estado</v>
          </cell>
          <cell r="F4138" t="str">
            <v>02/01/2020</v>
          </cell>
          <cell r="G4138" t="str">
            <v>31/03/2020</v>
          </cell>
          <cell r="H4138">
            <v>9000</v>
          </cell>
        </row>
        <row r="4139">
          <cell r="B4139" t="str">
            <v>34318542</v>
          </cell>
          <cell r="C4139" t="str">
            <v xml:space="preserve">Luis David  Escobar Arias </v>
          </cell>
          <cell r="D4139" t="str">
            <v>34318542</v>
          </cell>
          <cell r="E4139" t="str">
            <v>Oficina De Control De Areas De Reserva Del Estado</v>
          </cell>
          <cell r="F4139" t="str">
            <v>02/01/2020</v>
          </cell>
          <cell r="G4139" t="str">
            <v>31/03/2020</v>
          </cell>
          <cell r="H4139">
            <v>8000</v>
          </cell>
        </row>
        <row r="4140">
          <cell r="B4140" t="str">
            <v>44531397</v>
          </cell>
          <cell r="C4140" t="str">
            <v xml:space="preserve">Mario Rene  Lemus Gomez </v>
          </cell>
          <cell r="D4140" t="str">
            <v>44531397</v>
          </cell>
          <cell r="E4140" t="str">
            <v>Oficina De Control De Areas De Reserva Del Estado</v>
          </cell>
          <cell r="F4140" t="str">
            <v>02/01/2020</v>
          </cell>
          <cell r="G4140" t="str">
            <v>31/03/2020</v>
          </cell>
          <cell r="H4140">
            <v>15000</v>
          </cell>
        </row>
        <row r="4141">
          <cell r="B4141" t="str">
            <v>27270327</v>
          </cell>
          <cell r="C4141" t="str">
            <v xml:space="preserve">Noel   Chua Lemus </v>
          </cell>
          <cell r="D4141" t="str">
            <v>27270327</v>
          </cell>
          <cell r="E4141" t="str">
            <v>Oficina De Control De Areas De Reserva Del Estado</v>
          </cell>
          <cell r="F4141" t="str">
            <v>02/01/2020</v>
          </cell>
          <cell r="G4141" t="str">
            <v>31/03/2020</v>
          </cell>
          <cell r="H4141">
            <v>6000</v>
          </cell>
        </row>
        <row r="4142">
          <cell r="B4142" t="str">
            <v>37832719</v>
          </cell>
          <cell r="C4142" t="str">
            <v>Edna Susana  Sanchez Hernandez De Matias</v>
          </cell>
          <cell r="D4142" t="str">
            <v>37832719</v>
          </cell>
          <cell r="E4142" t="str">
            <v>Oficina De Control De Areas De Reserva Del Estado</v>
          </cell>
          <cell r="F4142" t="str">
            <v>02/01/2020</v>
          </cell>
          <cell r="G4142" t="str">
            <v>31/03/2020</v>
          </cell>
          <cell r="H4142">
            <v>6000</v>
          </cell>
        </row>
        <row r="4143">
          <cell r="B4143" t="str">
            <v>38814</v>
          </cell>
          <cell r="C4143" t="str">
            <v xml:space="preserve">Hector Rene  Perez Solares </v>
          </cell>
          <cell r="D4143" t="str">
            <v>38814</v>
          </cell>
          <cell r="E4143" t="str">
            <v>Oficina De Control De Areas De Reserva Del Estado</v>
          </cell>
          <cell r="F4143" t="str">
            <v>02/01/2020</v>
          </cell>
          <cell r="G4143" t="str">
            <v>31/03/2020</v>
          </cell>
          <cell r="H4143">
            <v>16000</v>
          </cell>
        </row>
        <row r="4144">
          <cell r="B4144" t="str">
            <v>80603971</v>
          </cell>
          <cell r="C4144" t="str">
            <v xml:space="preserve">Graciela Alejandra  Reyes Peralta </v>
          </cell>
          <cell r="D4144" t="str">
            <v>80603971</v>
          </cell>
          <cell r="E4144" t="str">
            <v>Oficina De Control De Areas De Reserva Del Estado</v>
          </cell>
          <cell r="F4144" t="str">
            <v>02/01/2020</v>
          </cell>
          <cell r="G4144" t="str">
            <v>31/03/2020</v>
          </cell>
          <cell r="H4144">
            <v>9000</v>
          </cell>
        </row>
        <row r="4145">
          <cell r="B4145" t="str">
            <v>9613110</v>
          </cell>
          <cell r="C4145" t="str">
            <v xml:space="preserve">Jorge Enrique  Salazar Chea </v>
          </cell>
          <cell r="D4145" t="str">
            <v>9613110</v>
          </cell>
          <cell r="E4145" t="str">
            <v>Oficina De Control De Areas De Reserva Del Estado</v>
          </cell>
          <cell r="F4145" t="str">
            <v>02/01/2020</v>
          </cell>
          <cell r="G4145" t="str">
            <v>31/03/2020</v>
          </cell>
          <cell r="H4145">
            <v>15000</v>
          </cell>
        </row>
        <row r="4146">
          <cell r="B4146" t="str">
            <v>66321638</v>
          </cell>
          <cell r="C4146" t="str">
            <v>Maria Del Rosario  Tanchez  De Soto</v>
          </cell>
          <cell r="D4146" t="str">
            <v>66321638</v>
          </cell>
          <cell r="E4146" t="str">
            <v>Oficina De Control De Areas De Reserva Del Estado</v>
          </cell>
          <cell r="F4146" t="str">
            <v>02/01/2020</v>
          </cell>
          <cell r="G4146" t="str">
            <v>31/03/2020</v>
          </cell>
          <cell r="H4146">
            <v>4500</v>
          </cell>
        </row>
        <row r="4147">
          <cell r="B4147" t="str">
            <v>73686689</v>
          </cell>
          <cell r="C4147" t="str">
            <v xml:space="preserve">Belter Alexander  Hernandez Cuque </v>
          </cell>
          <cell r="D4147" t="str">
            <v>73686689</v>
          </cell>
          <cell r="E4147" t="str">
            <v>Oficina De Control De Areas De Reserva Del Estado</v>
          </cell>
          <cell r="F4147" t="str">
            <v>02/01/2020</v>
          </cell>
          <cell r="G4147" t="str">
            <v>31/03/2020</v>
          </cell>
          <cell r="H4147">
            <v>6500</v>
          </cell>
        </row>
        <row r="4148">
          <cell r="B4148" t="str">
            <v>19994109</v>
          </cell>
          <cell r="C4148" t="str">
            <v xml:space="preserve">David Leonel  Paz Montejo </v>
          </cell>
          <cell r="D4148" t="str">
            <v>19994109</v>
          </cell>
          <cell r="E4148" t="str">
            <v>Oficina De Control De Areas De Reserva Del Estado</v>
          </cell>
          <cell r="F4148" t="str">
            <v>02/01/2020</v>
          </cell>
          <cell r="G4148" t="str">
            <v>31/03/2020</v>
          </cell>
          <cell r="H4148">
            <v>18000</v>
          </cell>
        </row>
        <row r="4149">
          <cell r="B4149" t="str">
            <v>19674392</v>
          </cell>
          <cell r="C4149" t="str">
            <v xml:space="preserve">Gabriel   Cruz Castellanos </v>
          </cell>
          <cell r="D4149" t="str">
            <v>19674392</v>
          </cell>
          <cell r="E4149" t="str">
            <v>Oficina De Control De Areas De Reserva Del Estado</v>
          </cell>
          <cell r="F4149" t="str">
            <v>02/01/2020</v>
          </cell>
          <cell r="G4149" t="str">
            <v>31/03/2020</v>
          </cell>
          <cell r="H4149">
            <v>6500</v>
          </cell>
        </row>
        <row r="4150">
          <cell r="B4150" t="str">
            <v>102743568</v>
          </cell>
          <cell r="C4150" t="str">
            <v xml:space="preserve">Diana Sadelis  Portillo Arroyo </v>
          </cell>
          <cell r="D4150" t="str">
            <v>102743568</v>
          </cell>
          <cell r="E4150" t="str">
            <v>Oficina De Control De Areas De Reserva Del Estado</v>
          </cell>
          <cell r="F4150" t="str">
            <v>02/01/2020</v>
          </cell>
          <cell r="G4150" t="str">
            <v>31/03/2020</v>
          </cell>
          <cell r="H4150">
            <v>7000</v>
          </cell>
        </row>
        <row r="4151">
          <cell r="B4151" t="str">
            <v>56941781</v>
          </cell>
          <cell r="C4151" t="str">
            <v xml:space="preserve">Maria Del Rosario  Gomez Mejia </v>
          </cell>
          <cell r="D4151" t="str">
            <v>56941781</v>
          </cell>
          <cell r="E4151" t="str">
            <v>Oficina De Control De Areas De Reserva Del Estado</v>
          </cell>
          <cell r="F4151" t="str">
            <v>02/01/2020</v>
          </cell>
          <cell r="G4151" t="str">
            <v>31/03/2020</v>
          </cell>
          <cell r="H4151">
            <v>7000</v>
          </cell>
        </row>
        <row r="4152">
          <cell r="B4152" t="str">
            <v>92915108</v>
          </cell>
          <cell r="C4152" t="str">
            <v xml:space="preserve">Alejandra Judith  Cacacho Munguia </v>
          </cell>
          <cell r="D4152" t="str">
            <v>92915108</v>
          </cell>
          <cell r="E4152" t="str">
            <v>Oficina De Control De Areas De Reserva Del Estado</v>
          </cell>
          <cell r="F4152" t="str">
            <v>02/01/2020</v>
          </cell>
          <cell r="G4152" t="str">
            <v>31/03/2020</v>
          </cell>
          <cell r="H4152">
            <v>6000</v>
          </cell>
        </row>
        <row r="4153">
          <cell r="B4153" t="str">
            <v>95082417</v>
          </cell>
          <cell r="C4153" t="str">
            <v xml:space="preserve">Camilo Fernando  López López </v>
          </cell>
          <cell r="D4153" t="str">
            <v>95082417</v>
          </cell>
          <cell r="E4153" t="str">
            <v>Oficina De Control De Areas De Reserva Del Estado</v>
          </cell>
          <cell r="F4153" t="str">
            <v>02/01/2020</v>
          </cell>
          <cell r="G4153" t="str">
            <v>31/03/2020</v>
          </cell>
          <cell r="H4153">
            <v>6000</v>
          </cell>
        </row>
        <row r="4154">
          <cell r="B4154" t="str">
            <v>74608320</v>
          </cell>
          <cell r="C4154" t="str">
            <v xml:space="preserve">Dulce Lilivett  Muñiz Gonzalez </v>
          </cell>
          <cell r="D4154" t="str">
            <v>74608320</v>
          </cell>
          <cell r="E4154" t="str">
            <v>Oficina De Control De Areas De Reserva Del Estado</v>
          </cell>
          <cell r="F4154" t="str">
            <v>02/01/2020</v>
          </cell>
          <cell r="G4154" t="str">
            <v>31/03/2020</v>
          </cell>
          <cell r="H4154">
            <v>6000</v>
          </cell>
        </row>
        <row r="4155">
          <cell r="B4155" t="str">
            <v>62335820</v>
          </cell>
          <cell r="C4155" t="str">
            <v xml:space="preserve">Jhakelyne Hiusely  Lopez Vega </v>
          </cell>
          <cell r="D4155" t="str">
            <v>62335820</v>
          </cell>
          <cell r="E4155" t="str">
            <v>Oficina De Control De Areas De Reserva Del Estado</v>
          </cell>
          <cell r="F4155" t="str">
            <v>02/01/2020</v>
          </cell>
          <cell r="G4155" t="str">
            <v>31/03/2020</v>
          </cell>
          <cell r="H4155">
            <v>5500</v>
          </cell>
        </row>
        <row r="4156">
          <cell r="B4156" t="str">
            <v>38439840</v>
          </cell>
          <cell r="C4156" t="str">
            <v xml:space="preserve">Luis Estuardo  Pojoy Chin </v>
          </cell>
          <cell r="D4156" t="str">
            <v>38439840</v>
          </cell>
          <cell r="E4156" t="str">
            <v>Oficina De Control De Areas De Reserva Del Estado</v>
          </cell>
          <cell r="F4156" t="str">
            <v>02/01/2020</v>
          </cell>
          <cell r="G4156" t="str">
            <v>31/03/2020</v>
          </cell>
          <cell r="H4156">
            <v>6000</v>
          </cell>
        </row>
        <row r="4157">
          <cell r="B4157" t="str">
            <v>78454441</v>
          </cell>
          <cell r="C4157" t="str">
            <v xml:space="preserve">Natalia Lucia  Gonzalez Sanchez </v>
          </cell>
          <cell r="D4157" t="str">
            <v>78454441</v>
          </cell>
          <cell r="E4157" t="str">
            <v>Oficina De Control De Areas De Reserva Del Estado</v>
          </cell>
          <cell r="F4157" t="str">
            <v>02/01/2020</v>
          </cell>
          <cell r="G4157" t="str">
            <v>31/03/2020</v>
          </cell>
          <cell r="H4157">
            <v>5500</v>
          </cell>
        </row>
        <row r="4158">
          <cell r="B4158" t="str">
            <v>74729799</v>
          </cell>
          <cell r="C4158" t="str">
            <v xml:space="preserve">Teresa Marilu  Ramirez Mejia </v>
          </cell>
          <cell r="D4158" t="str">
            <v>74729799</v>
          </cell>
          <cell r="E4158" t="str">
            <v>Oficina De Control De Areas De Reserva Del Estado</v>
          </cell>
          <cell r="F4158" t="str">
            <v>02/01/2020</v>
          </cell>
          <cell r="G4158" t="str">
            <v>31/03/2020</v>
          </cell>
          <cell r="H4158">
            <v>5500</v>
          </cell>
        </row>
        <row r="4159">
          <cell r="B4159" t="str">
            <v>17920515</v>
          </cell>
          <cell r="C4159" t="str">
            <v xml:space="preserve">Walter Horacio  Mayen Palencia </v>
          </cell>
          <cell r="D4159" t="str">
            <v>17920515</v>
          </cell>
          <cell r="E4159" t="str">
            <v>Oficina De Control De Areas De Reserva Del Estado</v>
          </cell>
          <cell r="F4159" t="str">
            <v>02/01/2020</v>
          </cell>
          <cell r="G4159" t="str">
            <v>31/03/2020</v>
          </cell>
          <cell r="H4159">
            <v>7000</v>
          </cell>
        </row>
        <row r="4160">
          <cell r="B4160" t="str">
            <v>9310703</v>
          </cell>
          <cell r="C4160" t="str">
            <v xml:space="preserve">David Fernando  Rodriguez Juarez </v>
          </cell>
          <cell r="D4160" t="str">
            <v>9310703</v>
          </cell>
          <cell r="E4160" t="str">
            <v>Oficina De Control De Areas De Reserva Del Estado</v>
          </cell>
          <cell r="F4160" t="str">
            <v>02/01/2020</v>
          </cell>
          <cell r="G4160" t="str">
            <v>31/03/2020</v>
          </cell>
          <cell r="H4160">
            <v>8000</v>
          </cell>
        </row>
        <row r="4161">
          <cell r="B4161" t="str">
            <v>40506495</v>
          </cell>
          <cell r="C4161" t="str">
            <v xml:space="preserve">Jose Domingo  Reyes Ruiz </v>
          </cell>
          <cell r="D4161" t="str">
            <v>40506495</v>
          </cell>
          <cell r="E4161" t="str">
            <v>Oficina De Control De Areas De Reserva Del Estado</v>
          </cell>
          <cell r="F4161" t="str">
            <v>02/01/2020</v>
          </cell>
          <cell r="G4161" t="str">
            <v>31/03/2020</v>
          </cell>
          <cell r="H4161">
            <v>3500</v>
          </cell>
        </row>
        <row r="4162">
          <cell r="B4162" t="str">
            <v>73465186</v>
          </cell>
          <cell r="C4162" t="str">
            <v>Maria Elena  Alvarez Serrano De Bonilla</v>
          </cell>
          <cell r="D4162" t="str">
            <v>73465186</v>
          </cell>
          <cell r="E4162" t="str">
            <v>Oficina De Control De Areas De Reserva Del Estado</v>
          </cell>
          <cell r="F4162" t="str">
            <v>02/01/2020</v>
          </cell>
          <cell r="G4162" t="str">
            <v>31/03/2020</v>
          </cell>
          <cell r="H4162">
            <v>5000</v>
          </cell>
        </row>
        <row r="4163">
          <cell r="B4163" t="str">
            <v>72464275</v>
          </cell>
          <cell r="C4163" t="str">
            <v xml:space="preserve">Roxman Joel  Melgar Ramirez </v>
          </cell>
          <cell r="D4163" t="str">
            <v>72464275</v>
          </cell>
          <cell r="E4163" t="str">
            <v>Oficina De Control De Areas De Reserva Del Estado</v>
          </cell>
          <cell r="F4163" t="str">
            <v>02/01/2020</v>
          </cell>
          <cell r="G4163" t="str">
            <v>31/03/2020</v>
          </cell>
          <cell r="H4163">
            <v>12000</v>
          </cell>
        </row>
        <row r="4164">
          <cell r="B4164" t="str">
            <v>79062709</v>
          </cell>
          <cell r="C4164" t="str">
            <v xml:space="preserve">Flor De Maria  Cano  </v>
          </cell>
          <cell r="D4164" t="str">
            <v>79062709</v>
          </cell>
          <cell r="E4164" t="str">
            <v>Oficina De Control De Areas De Reserva Del Estado</v>
          </cell>
          <cell r="F4164" t="str">
            <v>02/01/2020</v>
          </cell>
          <cell r="G4164" t="str">
            <v>31/03/2020</v>
          </cell>
          <cell r="H4164">
            <v>5000</v>
          </cell>
        </row>
        <row r="4165">
          <cell r="B4165" t="str">
            <v>45326444</v>
          </cell>
          <cell r="C4165" t="str">
            <v xml:space="preserve">Emilio   Quinich Pacay </v>
          </cell>
          <cell r="D4165" t="str">
            <v>45326444</v>
          </cell>
          <cell r="E4165" t="str">
            <v>Oficina De Control De Areas De Reserva Del Estado</v>
          </cell>
          <cell r="F4165" t="str">
            <v>02/01/2020</v>
          </cell>
          <cell r="G4165" t="str">
            <v>31/03/2020</v>
          </cell>
          <cell r="H4165">
            <v>3500</v>
          </cell>
        </row>
        <row r="4166">
          <cell r="B4166" t="str">
            <v>72608226</v>
          </cell>
          <cell r="C4166" t="str">
            <v xml:space="preserve">Josue Medardo  Rivas Sanchez </v>
          </cell>
          <cell r="D4166" t="str">
            <v>72608226</v>
          </cell>
          <cell r="E4166" t="str">
            <v>Oficina De Control De Areas De Reserva Del Estado</v>
          </cell>
          <cell r="F4166" t="str">
            <v>02/01/2020</v>
          </cell>
          <cell r="G4166" t="str">
            <v>31/03/2020</v>
          </cell>
          <cell r="H4166">
            <v>12000</v>
          </cell>
        </row>
        <row r="4167">
          <cell r="B4167" t="str">
            <v>78536677</v>
          </cell>
          <cell r="C4167" t="str">
            <v xml:space="preserve">Victor Nolberto  Ical Chen </v>
          </cell>
          <cell r="D4167" t="str">
            <v>78536677</v>
          </cell>
          <cell r="E4167" t="str">
            <v>Oficina De Control De Areas De Reserva Del Estado</v>
          </cell>
          <cell r="F4167" t="str">
            <v>02/01/2020</v>
          </cell>
          <cell r="G4167" t="str">
            <v>31/03/2020</v>
          </cell>
          <cell r="H4167">
            <v>6000</v>
          </cell>
        </row>
        <row r="4168">
          <cell r="B4168" t="str">
            <v>44003080</v>
          </cell>
          <cell r="C4168" t="str">
            <v>Claudia Liliana  Molina Calderon De Barrios</v>
          </cell>
          <cell r="D4168" t="str">
            <v>44003080</v>
          </cell>
          <cell r="E4168" t="str">
            <v>Despacho Ministerial</v>
          </cell>
          <cell r="F4168" t="str">
            <v>02/01/2020</v>
          </cell>
          <cell r="G4168" t="str">
            <v>31/03/2020</v>
          </cell>
          <cell r="H4168">
            <v>12000</v>
          </cell>
        </row>
        <row r="4169">
          <cell r="B4169" t="str">
            <v>30234093</v>
          </cell>
          <cell r="C4169" t="str">
            <v xml:space="preserve">Miguel Julian  Morfin Castillo </v>
          </cell>
          <cell r="D4169" t="str">
            <v>30234093</v>
          </cell>
          <cell r="E4169" t="str">
            <v>Oficina De Control De Areas De Reserva Del Estado</v>
          </cell>
          <cell r="F4169" t="str">
            <v>02/01/2020</v>
          </cell>
          <cell r="G4169" t="str">
            <v>31/03/2020</v>
          </cell>
          <cell r="H4169">
            <v>12000</v>
          </cell>
        </row>
        <row r="4170">
          <cell r="B4170" t="str">
            <v>1684940K</v>
          </cell>
          <cell r="C4170" t="str">
            <v xml:space="preserve">Carlos Humberto  Garcia Gonzalez </v>
          </cell>
          <cell r="D4170" t="str">
            <v>1684940K</v>
          </cell>
          <cell r="E4170" t="str">
            <v>Oficina De Control De Areas De Reserva Del Estado</v>
          </cell>
          <cell r="F4170" t="str">
            <v>02/01/2020</v>
          </cell>
          <cell r="G4170" t="str">
            <v>31/03/2020</v>
          </cell>
          <cell r="H4170">
            <v>3500</v>
          </cell>
        </row>
        <row r="4171">
          <cell r="B4171" t="str">
            <v>98498967</v>
          </cell>
          <cell r="C4171" t="str">
            <v xml:space="preserve">Jorge Luis  Corpeño Ruiz </v>
          </cell>
          <cell r="D4171" t="str">
            <v>98498967</v>
          </cell>
          <cell r="E4171" t="str">
            <v>Oficina De Control De Areas De Reserva Del Estado</v>
          </cell>
          <cell r="F4171" t="str">
            <v>02/01/2020</v>
          </cell>
          <cell r="G4171" t="str">
            <v>31/03/2020</v>
          </cell>
          <cell r="H4171">
            <v>4000</v>
          </cell>
        </row>
        <row r="4172">
          <cell r="B4172" t="str">
            <v>55047033</v>
          </cell>
          <cell r="C4172" t="str">
            <v xml:space="preserve">Kelvyn Waldemar  Pelico Vasquez </v>
          </cell>
          <cell r="D4172" t="str">
            <v>55047033</v>
          </cell>
          <cell r="E4172" t="str">
            <v>Oficina De Control De Areas De Reserva Del Estado</v>
          </cell>
          <cell r="F4172" t="str">
            <v>02/01/2020</v>
          </cell>
          <cell r="G4172" t="str">
            <v>31/03/2020</v>
          </cell>
          <cell r="H4172">
            <v>7000</v>
          </cell>
        </row>
        <row r="4173">
          <cell r="B4173" t="str">
            <v>81204744</v>
          </cell>
          <cell r="C4173" t="str">
            <v>Erika Hercilia  Lopez Lopez De Godoy</v>
          </cell>
          <cell r="D4173" t="str">
            <v>81204744</v>
          </cell>
          <cell r="E4173" t="str">
            <v>Despacho Ministerial</v>
          </cell>
          <cell r="F4173" t="str">
            <v>02/01/2020</v>
          </cell>
          <cell r="G4173" t="str">
            <v>31/03/2020</v>
          </cell>
          <cell r="H4173">
            <v>8000</v>
          </cell>
        </row>
        <row r="4174">
          <cell r="B4174" t="str">
            <v>74353098</v>
          </cell>
          <cell r="C4174" t="str">
            <v xml:space="preserve">Ruby Carolina  Girard Luna </v>
          </cell>
          <cell r="D4174" t="str">
            <v>74353098</v>
          </cell>
          <cell r="E4174" t="str">
            <v>Despacho Ministerial</v>
          </cell>
          <cell r="F4174" t="str">
            <v>02/01/2020</v>
          </cell>
          <cell r="G4174" t="str">
            <v>31/03/2020</v>
          </cell>
          <cell r="H4174">
            <v>12000</v>
          </cell>
        </row>
        <row r="4175">
          <cell r="B4175" t="str">
            <v>57077428</v>
          </cell>
          <cell r="C4175" t="str">
            <v xml:space="preserve">Pedro Pablo  Castillo Zarceño </v>
          </cell>
          <cell r="D4175" t="str">
            <v>57077428</v>
          </cell>
          <cell r="E4175" t="str">
            <v>Oficina De Control De Areas De Reserva Del Estado</v>
          </cell>
          <cell r="F4175" t="str">
            <v>02/01/2020</v>
          </cell>
          <cell r="G4175" t="str">
            <v>31/03/2020</v>
          </cell>
          <cell r="H4175">
            <v>12000</v>
          </cell>
        </row>
        <row r="4176">
          <cell r="B4176" t="str">
            <v>26352265</v>
          </cell>
          <cell r="C4176" t="str">
            <v xml:space="preserve">Sergio Oswaldo  Lopez Carrera </v>
          </cell>
          <cell r="D4176" t="str">
            <v>26352265</v>
          </cell>
          <cell r="E4176" t="str">
            <v>Oficina De Control De Areas De Reserva Del Estado</v>
          </cell>
          <cell r="F4176" t="str">
            <v>02/01/2020</v>
          </cell>
          <cell r="G4176" t="str">
            <v>31/03/2020</v>
          </cell>
          <cell r="H4176">
            <v>7000</v>
          </cell>
        </row>
        <row r="4177">
          <cell r="B4177" t="str">
            <v>9530975</v>
          </cell>
          <cell r="C4177" t="str">
            <v xml:space="preserve">Marco Tulio  Ramirez Flores </v>
          </cell>
          <cell r="D4177" t="str">
            <v>9530975</v>
          </cell>
          <cell r="E4177" t="str">
            <v>Oficina De Control De Areas De Reserva Del Estado</v>
          </cell>
          <cell r="F4177" t="str">
            <v>02/01/2020</v>
          </cell>
          <cell r="G4177" t="str">
            <v>31/03/2020</v>
          </cell>
          <cell r="H4177">
            <v>6000</v>
          </cell>
        </row>
        <row r="4178">
          <cell r="B4178" t="str">
            <v>11989106</v>
          </cell>
          <cell r="C4178" t="str">
            <v xml:space="preserve">Humberto   Gonzalez Tun </v>
          </cell>
          <cell r="D4178" t="str">
            <v>11989106</v>
          </cell>
          <cell r="E4178" t="str">
            <v>Oficina De Control De Areas De Reserva Del Estado</v>
          </cell>
          <cell r="F4178" t="str">
            <v>02/01/2020</v>
          </cell>
          <cell r="G4178" t="str">
            <v>31/03/2020</v>
          </cell>
          <cell r="H4178">
            <v>4000</v>
          </cell>
        </row>
        <row r="4179">
          <cell r="B4179" t="str">
            <v>68480199</v>
          </cell>
          <cell r="C4179" t="str">
            <v xml:space="preserve">Juan Carlos  Solis Alvarado </v>
          </cell>
          <cell r="D4179" t="str">
            <v>68480199</v>
          </cell>
          <cell r="E4179" t="str">
            <v>Oficina De Control De Areas De Reserva Del Estado</v>
          </cell>
          <cell r="F4179" t="str">
            <v>02/01/2020</v>
          </cell>
          <cell r="G4179" t="str">
            <v>31/03/2020</v>
          </cell>
          <cell r="H4179">
            <v>4500</v>
          </cell>
        </row>
        <row r="4180">
          <cell r="B4180" t="str">
            <v>6996701</v>
          </cell>
          <cell r="C4180" t="str">
            <v xml:space="preserve">Martin Manuel  Sanchez Perez </v>
          </cell>
          <cell r="D4180" t="str">
            <v>6996701</v>
          </cell>
          <cell r="E4180" t="str">
            <v>Oficina De Control De Areas De Reserva Del Estado</v>
          </cell>
          <cell r="F4180" t="str">
            <v>02/01/2020</v>
          </cell>
          <cell r="G4180" t="str">
            <v>31/03/2020</v>
          </cell>
          <cell r="H4180">
            <v>8000</v>
          </cell>
        </row>
        <row r="4181">
          <cell r="B4181" t="str">
            <v>2696681</v>
          </cell>
          <cell r="C4181" t="str">
            <v xml:space="preserve">Rodolfo Rolando  Lopez Santiago </v>
          </cell>
          <cell r="D4181" t="str">
            <v>2696681</v>
          </cell>
          <cell r="E4181" t="str">
            <v>Oficina De Control De Areas De Reserva Del Estado</v>
          </cell>
          <cell r="F4181" t="str">
            <v>02/01/2020</v>
          </cell>
          <cell r="G4181" t="str">
            <v>31/03/2020</v>
          </cell>
          <cell r="H4181">
            <v>12000</v>
          </cell>
        </row>
        <row r="4182">
          <cell r="B4182" t="str">
            <v>4516540</v>
          </cell>
          <cell r="C4182" t="str">
            <v xml:space="preserve">Hugo Rolando  Gonzalez Marin </v>
          </cell>
          <cell r="D4182" t="str">
            <v>4516540</v>
          </cell>
          <cell r="E4182" t="str">
            <v>Oficina De Control De Areas De Reserva Del Estado</v>
          </cell>
          <cell r="F4182" t="str">
            <v>02/01/2020</v>
          </cell>
          <cell r="G4182" t="str">
            <v>31/03/2020</v>
          </cell>
          <cell r="H4182">
            <v>12000</v>
          </cell>
        </row>
        <row r="4183">
          <cell r="B4183" t="str">
            <v>100445403</v>
          </cell>
          <cell r="C4183" t="str">
            <v xml:space="preserve">Ana Sofia  Anleu Barrientos </v>
          </cell>
          <cell r="D4183" t="str">
            <v>100445403</v>
          </cell>
          <cell r="E4183" t="str">
            <v>Oficina De Control De Areas De Reserva Del Estado</v>
          </cell>
          <cell r="F4183" t="str">
            <v>02/01/2020</v>
          </cell>
          <cell r="G4183" t="str">
            <v>31/03/2020</v>
          </cell>
          <cell r="H4183">
            <v>8000</v>
          </cell>
        </row>
        <row r="4184">
          <cell r="B4184" t="str">
            <v>67625630</v>
          </cell>
          <cell r="C4184" t="str">
            <v xml:space="preserve">Anabelli Esperanza  Acevedo Sazo </v>
          </cell>
          <cell r="D4184" t="str">
            <v>67625630</v>
          </cell>
          <cell r="E4184" t="str">
            <v>Oficina De Control De Areas De Reserva Del Estado</v>
          </cell>
          <cell r="F4184" t="str">
            <v>02/01/2020</v>
          </cell>
          <cell r="G4184" t="str">
            <v>31/03/2020</v>
          </cell>
          <cell r="H4184">
            <v>7500</v>
          </cell>
        </row>
        <row r="4185">
          <cell r="B4185" t="str">
            <v>1456563</v>
          </cell>
          <cell r="C4185" t="str">
            <v xml:space="preserve">Jaime Benedicto  Agustin Vasquez </v>
          </cell>
          <cell r="D4185" t="str">
            <v>1456563</v>
          </cell>
          <cell r="E4185" t="str">
            <v>Oficina De Control De Areas De Reserva Del Estado</v>
          </cell>
          <cell r="F4185" t="str">
            <v>02/01/2020</v>
          </cell>
          <cell r="G4185" t="str">
            <v>31/03/2020</v>
          </cell>
          <cell r="H4185">
            <v>9000</v>
          </cell>
        </row>
        <row r="4186">
          <cell r="B4186" t="str">
            <v>8039550</v>
          </cell>
          <cell r="C4186" t="str">
            <v xml:space="preserve">Jose Angel  Ruano Arana </v>
          </cell>
          <cell r="D4186" t="str">
            <v>8039550</v>
          </cell>
          <cell r="E4186" t="str">
            <v>Oficina De Control De Areas De Reserva Del Estado</v>
          </cell>
          <cell r="F4186" t="str">
            <v>02/01/2020</v>
          </cell>
          <cell r="G4186" t="str">
            <v>31/03/2020</v>
          </cell>
          <cell r="H4186">
            <v>6500</v>
          </cell>
        </row>
        <row r="4187">
          <cell r="B4187" t="str">
            <v>86525972</v>
          </cell>
          <cell r="C4187" t="str">
            <v xml:space="preserve">Karla Karina  Garcia Mendez </v>
          </cell>
          <cell r="D4187" t="str">
            <v>86525972</v>
          </cell>
          <cell r="E4187" t="str">
            <v>Oficina De Control De Areas De Reserva Del Estado</v>
          </cell>
          <cell r="F4187" t="str">
            <v>02/01/2020</v>
          </cell>
          <cell r="G4187" t="str">
            <v>31/03/2020</v>
          </cell>
          <cell r="H4187">
            <v>5000</v>
          </cell>
        </row>
        <row r="4188">
          <cell r="B4188" t="str">
            <v>46647457</v>
          </cell>
          <cell r="C4188" t="str">
            <v>Lessly Alejandra  Campos Sanchez De Osorio</v>
          </cell>
          <cell r="D4188" t="str">
            <v>46647457</v>
          </cell>
          <cell r="E4188" t="str">
            <v>Oficina De Control De Areas De Reserva Del Estado</v>
          </cell>
          <cell r="F4188" t="str">
            <v>02/01/2020</v>
          </cell>
          <cell r="G4188" t="str">
            <v>31/03/2020</v>
          </cell>
          <cell r="H4188">
            <v>5000</v>
          </cell>
        </row>
        <row r="4189">
          <cell r="B4189" t="str">
            <v>1236956K</v>
          </cell>
          <cell r="C4189" t="str">
            <v>Marisol   Castañeda Mejia De Chavez</v>
          </cell>
          <cell r="D4189" t="str">
            <v>1236956K</v>
          </cell>
          <cell r="E4189" t="str">
            <v>Oficina De Control De Areas De Reserva Del Estado</v>
          </cell>
          <cell r="F4189" t="str">
            <v>02/01/2020</v>
          </cell>
          <cell r="G4189" t="str">
            <v>31/03/2020</v>
          </cell>
          <cell r="H4189">
            <v>7000</v>
          </cell>
        </row>
        <row r="4190">
          <cell r="B4190" t="str">
            <v>6072518</v>
          </cell>
          <cell r="C4190" t="str">
            <v xml:space="preserve">Lazaro   Felipe Leon </v>
          </cell>
          <cell r="D4190" t="str">
            <v>6072518</v>
          </cell>
          <cell r="E4190" t="str">
            <v>Despacho Ministerial</v>
          </cell>
          <cell r="F4190" t="str">
            <v>02/01/2020</v>
          </cell>
          <cell r="G4190" t="str">
            <v>31/03/2020</v>
          </cell>
          <cell r="H4190">
            <v>12000</v>
          </cell>
        </row>
        <row r="4191">
          <cell r="B4191" t="str">
            <v>1229389</v>
          </cell>
          <cell r="C4191" t="str">
            <v xml:space="preserve">Horacio Arturo  Juarez Arellano </v>
          </cell>
          <cell r="D4191" t="str">
            <v>1229389</v>
          </cell>
          <cell r="E4191" t="str">
            <v>Despacho Ministerial</v>
          </cell>
          <cell r="F4191" t="str">
            <v>02/01/2020</v>
          </cell>
          <cell r="G4191" t="str">
            <v>31/03/2020</v>
          </cell>
          <cell r="H4191">
            <v>17000</v>
          </cell>
        </row>
        <row r="4192">
          <cell r="B4192" t="str">
            <v>2179164</v>
          </cell>
          <cell r="C4192" t="str">
            <v xml:space="preserve">Jose Hermogenes  Gonzalez Zuñiga </v>
          </cell>
          <cell r="D4192" t="str">
            <v>2179164</v>
          </cell>
          <cell r="E4192" t="str">
            <v>Despacho Ministerial</v>
          </cell>
          <cell r="F4192" t="str">
            <v>02/01/2020</v>
          </cell>
          <cell r="G4192" t="str">
            <v>31/03/2020</v>
          </cell>
          <cell r="H4192">
            <v>15000</v>
          </cell>
        </row>
        <row r="4193">
          <cell r="B4193" t="str">
            <v>1304232</v>
          </cell>
          <cell r="C4193" t="str">
            <v xml:space="preserve">José Ramiro  Samayoa Valenzuela </v>
          </cell>
          <cell r="D4193" t="str">
            <v>1304232</v>
          </cell>
          <cell r="E4193" t="str">
            <v>Despacho Ministerial</v>
          </cell>
          <cell r="F4193" t="str">
            <v>02/01/2020</v>
          </cell>
          <cell r="G4193" t="str">
            <v>31/03/2020</v>
          </cell>
          <cell r="H4193">
            <v>14000</v>
          </cell>
        </row>
        <row r="4194">
          <cell r="B4194" t="str">
            <v>35164212</v>
          </cell>
          <cell r="C4194" t="str">
            <v xml:space="preserve">Wilson Giovanny  Reyes Chan </v>
          </cell>
          <cell r="D4194" t="str">
            <v>35164212</v>
          </cell>
          <cell r="E4194" t="str">
            <v>Administracion General</v>
          </cell>
          <cell r="F4194" t="str">
            <v>02/01/2020</v>
          </cell>
          <cell r="G4194" t="str">
            <v>31/12/2020</v>
          </cell>
          <cell r="H4194">
            <v>14000</v>
          </cell>
        </row>
        <row r="4195">
          <cell r="B4195" t="str">
            <v>25376918</v>
          </cell>
          <cell r="C4195" t="str">
            <v xml:space="preserve">Wueslyn Alfredo  Chur Pineda </v>
          </cell>
          <cell r="D4195" t="str">
            <v>25376918</v>
          </cell>
          <cell r="E4195" t="str">
            <v>Administracion General</v>
          </cell>
          <cell r="F4195" t="str">
            <v>02/01/2020</v>
          </cell>
          <cell r="G4195" t="str">
            <v>31/12/2020</v>
          </cell>
          <cell r="H4195">
            <v>10000</v>
          </cell>
        </row>
        <row r="4196">
          <cell r="B4196" t="str">
            <v>38184311</v>
          </cell>
          <cell r="C4196" t="str">
            <v xml:space="preserve">Carlos Estuardo  De León Quintanilla </v>
          </cell>
          <cell r="D4196" t="str">
            <v>38184311</v>
          </cell>
          <cell r="E4196" t="str">
            <v>Direccion De Reconversion Productiva</v>
          </cell>
          <cell r="F4196" t="str">
            <v>02/01/2020</v>
          </cell>
          <cell r="G4196" t="str">
            <v>31/03/2020</v>
          </cell>
          <cell r="H4196">
            <v>10000</v>
          </cell>
        </row>
        <row r="4197">
          <cell r="B4197" t="str">
            <v>1494848</v>
          </cell>
          <cell r="C4197" t="str">
            <v xml:space="preserve">Victor Manuel  Cañenguez Pinto </v>
          </cell>
          <cell r="D4197" t="str">
            <v>1494848</v>
          </cell>
          <cell r="E4197" t="str">
            <v>Dirección De Cooperación, Proyectos Y Fideicomisos</v>
          </cell>
          <cell r="F4197" t="str">
            <v>02/01/2020</v>
          </cell>
          <cell r="G4197" t="str">
            <v>31/12/2020</v>
          </cell>
          <cell r="H4197">
            <v>18000</v>
          </cell>
        </row>
        <row r="4198">
          <cell r="B4198" t="str">
            <v>941093</v>
          </cell>
          <cell r="C4198" t="str">
            <v xml:space="preserve">Carlos Alfredo  Diaz Aguilar </v>
          </cell>
          <cell r="D4198" t="str">
            <v>941093</v>
          </cell>
          <cell r="E4198" t="str">
            <v>Dirección De Cooperación, Proyectos Y Fideicomisos</v>
          </cell>
          <cell r="F4198" t="str">
            <v>02/01/2020</v>
          </cell>
          <cell r="G4198" t="str">
            <v>31/12/2020</v>
          </cell>
          <cell r="H4198">
            <v>14000</v>
          </cell>
        </row>
        <row r="4199">
          <cell r="B4199" t="str">
            <v>96884479</v>
          </cell>
          <cell r="C4199" t="str">
            <v xml:space="preserve">Petros Andree  Sofianos Hernandez </v>
          </cell>
          <cell r="D4199" t="str">
            <v>96884479</v>
          </cell>
          <cell r="E4199" t="str">
            <v>Dirección De Cooperación, Proyectos Y Fideicomisos</v>
          </cell>
          <cell r="F4199" t="str">
            <v>02/01/2020</v>
          </cell>
          <cell r="G4199" t="str">
            <v>31/12/2020</v>
          </cell>
          <cell r="H4199">
            <v>9500</v>
          </cell>
        </row>
        <row r="4200">
          <cell r="B4200" t="str">
            <v>12570958</v>
          </cell>
          <cell r="C4200" t="str">
            <v xml:space="preserve">Angel Enrique  Tobar Monzon </v>
          </cell>
          <cell r="D4200" t="str">
            <v>12570958</v>
          </cell>
          <cell r="E4200" t="str">
            <v>Dirección De Cooperación, Proyectos Y Fideicomisos</v>
          </cell>
          <cell r="F4200" t="str">
            <v>02/01/2020</v>
          </cell>
          <cell r="G4200" t="str">
            <v>31/12/2020</v>
          </cell>
          <cell r="H4200">
            <v>10000</v>
          </cell>
        </row>
        <row r="4201">
          <cell r="B4201" t="str">
            <v>45516650</v>
          </cell>
          <cell r="C4201" t="str">
            <v xml:space="preserve">Celenia Antonieta  Blanco Barrios </v>
          </cell>
          <cell r="D4201" t="str">
            <v>45516650</v>
          </cell>
          <cell r="E4201" t="str">
            <v>Direccion De Reconversion Productiva</v>
          </cell>
          <cell r="F4201" t="str">
            <v>02/01/2020</v>
          </cell>
          <cell r="G4201" t="str">
            <v>31/03/2020</v>
          </cell>
          <cell r="H4201">
            <v>12000</v>
          </cell>
        </row>
        <row r="4202">
          <cell r="B4202" t="str">
            <v>34589988</v>
          </cell>
          <cell r="C4202" t="str">
            <v xml:space="preserve">Mayra Karina  Moll Giron </v>
          </cell>
          <cell r="D4202" t="str">
            <v>34589988</v>
          </cell>
          <cell r="E4202" t="str">
            <v>Viceministerio De Desarrollo Economico Rural</v>
          </cell>
          <cell r="F4202" t="str">
            <v>02/01/2020</v>
          </cell>
          <cell r="G4202" t="str">
            <v>31/12/2020</v>
          </cell>
          <cell r="H4202">
            <v>29500</v>
          </cell>
        </row>
        <row r="4203">
          <cell r="B4203" t="str">
            <v>2570599</v>
          </cell>
          <cell r="C4203" t="str">
            <v xml:space="preserve">Marco Tulio  Diaz Del Valle </v>
          </cell>
          <cell r="D4203" t="str">
            <v>2570599</v>
          </cell>
          <cell r="E4203" t="str">
            <v>Viceministerio De Desarrollo Economico Rural</v>
          </cell>
          <cell r="F4203" t="str">
            <v>02/01/2020</v>
          </cell>
          <cell r="G4203" t="str">
            <v>31/03/2020</v>
          </cell>
          <cell r="H4203">
            <v>18000</v>
          </cell>
        </row>
        <row r="4204">
          <cell r="B4204" t="str">
            <v>52905241</v>
          </cell>
          <cell r="C4204" t="str">
            <v xml:space="preserve">Delfina De Jesus  Molina Santos </v>
          </cell>
          <cell r="D4204" t="str">
            <v>52905241</v>
          </cell>
          <cell r="E4204" t="str">
            <v>Direccion De Reconversion Productiva</v>
          </cell>
          <cell r="F4204" t="str">
            <v>02/01/2020</v>
          </cell>
          <cell r="G4204" t="str">
            <v>31/03/2020</v>
          </cell>
          <cell r="H4204">
            <v>7000</v>
          </cell>
        </row>
        <row r="4205">
          <cell r="B4205" t="str">
            <v>61215392</v>
          </cell>
          <cell r="C4205" t="str">
            <v xml:space="preserve">Jonnathan David  Guerrero Castañeda </v>
          </cell>
          <cell r="D4205" t="str">
            <v>61215392</v>
          </cell>
          <cell r="E4205" t="str">
            <v>Dirección De Cooperación, Proyectos Y Fideicomisos</v>
          </cell>
          <cell r="F4205" t="str">
            <v>02/01/2020</v>
          </cell>
          <cell r="G4205" t="str">
            <v>31/12/2020</v>
          </cell>
          <cell r="H4205">
            <v>14000</v>
          </cell>
        </row>
        <row r="4206">
          <cell r="B4206" t="str">
            <v>20445075</v>
          </cell>
          <cell r="C4206" t="str">
            <v xml:space="preserve">Elga Adriana  Vasquez Estrada </v>
          </cell>
          <cell r="D4206" t="str">
            <v>20445075</v>
          </cell>
          <cell r="E4206" t="str">
            <v>Viceministerio De Desarrollo Economico Rural</v>
          </cell>
          <cell r="F4206" t="str">
            <v>02/01/2020</v>
          </cell>
          <cell r="G4206" t="str">
            <v>31/03/2020</v>
          </cell>
          <cell r="H4206">
            <v>16000</v>
          </cell>
        </row>
        <row r="4207">
          <cell r="B4207" t="str">
            <v>19698682</v>
          </cell>
          <cell r="C4207" t="str">
            <v xml:space="preserve">Julio Cesar  Castro Reyna </v>
          </cell>
          <cell r="D4207" t="str">
            <v>19698682</v>
          </cell>
          <cell r="E4207" t="str">
            <v>Direccion De Fortalecimiento Para La Organizacion Productiva Y Comercializacion</v>
          </cell>
          <cell r="F4207" t="str">
            <v>02/01/2020</v>
          </cell>
          <cell r="G4207" t="str">
            <v>31/03/2020</v>
          </cell>
          <cell r="H4207">
            <v>9000</v>
          </cell>
        </row>
        <row r="4208">
          <cell r="B4208" t="str">
            <v>3974219</v>
          </cell>
          <cell r="C4208" t="str">
            <v xml:space="preserve">Ricardo   Monterroso García </v>
          </cell>
          <cell r="D4208" t="str">
            <v>3974219</v>
          </cell>
          <cell r="E4208" t="str">
            <v>Direccion De Reconversion Productiva</v>
          </cell>
          <cell r="F4208" t="str">
            <v>02/01/2020</v>
          </cell>
          <cell r="G4208" t="str">
            <v>31/03/2020</v>
          </cell>
          <cell r="H4208">
            <v>12000</v>
          </cell>
        </row>
        <row r="4209">
          <cell r="B4209" t="str">
            <v>27502007</v>
          </cell>
          <cell r="C4209" t="str">
            <v xml:space="preserve">Irma Graciela  Palencia Garcia </v>
          </cell>
          <cell r="D4209" t="str">
            <v>27502007</v>
          </cell>
          <cell r="E4209" t="str">
            <v>Viceministerio De Desarrollo Economico Rural</v>
          </cell>
          <cell r="F4209" t="str">
            <v>02/01/2020</v>
          </cell>
          <cell r="G4209" t="str">
            <v>31/03/2020</v>
          </cell>
          <cell r="H4209">
            <v>13000</v>
          </cell>
        </row>
        <row r="4210">
          <cell r="B4210" t="str">
            <v>8091145</v>
          </cell>
          <cell r="C4210" t="str">
            <v xml:space="preserve">Belarmino Abenamar  Gómez Gálvez </v>
          </cell>
          <cell r="D4210" t="str">
            <v>8091145</v>
          </cell>
          <cell r="E4210" t="str">
            <v>Direccion De Reconversion Productiva</v>
          </cell>
          <cell r="F4210" t="str">
            <v>02/01/2020</v>
          </cell>
          <cell r="G4210" t="str">
            <v>31/03/2020</v>
          </cell>
          <cell r="H4210">
            <v>12000</v>
          </cell>
        </row>
        <row r="4211">
          <cell r="B4211" t="str">
            <v>93280378</v>
          </cell>
          <cell r="C4211" t="str">
            <v xml:space="preserve">Carla Nohemí  Morales García </v>
          </cell>
          <cell r="D4211" t="str">
            <v>93280378</v>
          </cell>
          <cell r="E4211" t="str">
            <v>Direccion De Fortalecimiento Para La Organizacion Productiva Y Comercializacion</v>
          </cell>
          <cell r="F4211" t="str">
            <v>02/01/2020</v>
          </cell>
          <cell r="G4211" t="str">
            <v>31/03/2020</v>
          </cell>
          <cell r="H4211">
            <v>4000</v>
          </cell>
        </row>
        <row r="4212">
          <cell r="B4212" t="str">
            <v>44460066</v>
          </cell>
          <cell r="C4212" t="str">
            <v xml:space="preserve">Bayron Rene  Morales Olivares </v>
          </cell>
          <cell r="D4212" t="str">
            <v>44460066</v>
          </cell>
          <cell r="E4212" t="str">
            <v>Viceministerio De Desarrollo Economico Rural</v>
          </cell>
          <cell r="F4212" t="str">
            <v>02/01/2020</v>
          </cell>
          <cell r="G4212" t="str">
            <v>31/03/2020</v>
          </cell>
          <cell r="H4212">
            <v>7000</v>
          </cell>
        </row>
        <row r="4213">
          <cell r="B4213" t="str">
            <v>1026969K</v>
          </cell>
          <cell r="C4213" t="str">
            <v xml:space="preserve">Marcos Alberto  Bámaca García </v>
          </cell>
          <cell r="D4213" t="str">
            <v>1026969K</v>
          </cell>
          <cell r="E4213" t="str">
            <v>Direccion De Reconversion Productiva</v>
          </cell>
          <cell r="F4213" t="str">
            <v>02/01/2020</v>
          </cell>
          <cell r="G4213" t="str">
            <v>31/03/2020</v>
          </cell>
          <cell r="H4213">
            <v>12000</v>
          </cell>
        </row>
        <row r="4214">
          <cell r="B4214" t="str">
            <v>26058596</v>
          </cell>
          <cell r="C4214" t="str">
            <v>María Mercedes  Díaz Lorenzo De Reyes</v>
          </cell>
          <cell r="D4214" t="str">
            <v>26058596</v>
          </cell>
          <cell r="E4214" t="str">
            <v>Direccion De Fortalecimiento Para La Organizacion Productiva Y Comercializacion</v>
          </cell>
          <cell r="F4214" t="str">
            <v>02/01/2020</v>
          </cell>
          <cell r="G4214" t="str">
            <v>31/03/2020</v>
          </cell>
          <cell r="H4214">
            <v>14000</v>
          </cell>
        </row>
        <row r="4215">
          <cell r="B4215" t="str">
            <v>36364940</v>
          </cell>
          <cell r="C4215" t="str">
            <v xml:space="preserve">Edwin David  Ramirez Zamora </v>
          </cell>
          <cell r="D4215" t="str">
            <v>36364940</v>
          </cell>
          <cell r="E4215" t="str">
            <v>Viceministerio De Desarrollo Economico Rural</v>
          </cell>
          <cell r="F4215" t="str">
            <v>02/01/2020</v>
          </cell>
          <cell r="G4215" t="str">
            <v>31/03/2020</v>
          </cell>
          <cell r="H4215">
            <v>5000</v>
          </cell>
        </row>
        <row r="4216">
          <cell r="B4216" t="str">
            <v>30806305</v>
          </cell>
          <cell r="C4216" t="str">
            <v xml:space="preserve">Jéssica Ivonne  Franco Osegueda </v>
          </cell>
          <cell r="D4216" t="str">
            <v>30806305</v>
          </cell>
          <cell r="E4216" t="str">
            <v>Direccion De Reconversion Productiva</v>
          </cell>
          <cell r="F4216" t="str">
            <v>02/01/2020</v>
          </cell>
          <cell r="G4216" t="str">
            <v>31/03/2020</v>
          </cell>
          <cell r="H4216">
            <v>7000</v>
          </cell>
        </row>
        <row r="4217">
          <cell r="B4217" t="str">
            <v>10380086</v>
          </cell>
          <cell r="C4217" t="str">
            <v xml:space="preserve">Vilma Lisbeth  Ruíz Arriaza </v>
          </cell>
          <cell r="D4217" t="str">
            <v>10380086</v>
          </cell>
          <cell r="E4217" t="str">
            <v>Direccion De Fortalecimiento Para La Organizacion Productiva Y Comercializacion</v>
          </cell>
          <cell r="F4217" t="str">
            <v>02/01/2020</v>
          </cell>
          <cell r="G4217" t="str">
            <v>31/03/2020</v>
          </cell>
          <cell r="H4217">
            <v>14000</v>
          </cell>
        </row>
        <row r="4218">
          <cell r="B4218" t="str">
            <v>24431605</v>
          </cell>
          <cell r="C4218" t="str">
            <v>Ivis Lorena  Lucero Espina De Camo</v>
          </cell>
          <cell r="D4218" t="str">
            <v>24431605</v>
          </cell>
          <cell r="E4218" t="str">
            <v>Viceministerio De Desarrollo Economico Rural</v>
          </cell>
          <cell r="F4218" t="str">
            <v>02/01/2020</v>
          </cell>
          <cell r="G4218" t="str">
            <v>31/03/2020</v>
          </cell>
          <cell r="H4218">
            <v>19000</v>
          </cell>
        </row>
        <row r="4219">
          <cell r="B4219" t="str">
            <v>3318753</v>
          </cell>
          <cell r="C4219" t="str">
            <v xml:space="preserve">Mario Roberto  Zavala Cuevas </v>
          </cell>
          <cell r="D4219" t="str">
            <v>3318753</v>
          </cell>
          <cell r="E4219" t="str">
            <v>Direccion De Reconversion Productiva</v>
          </cell>
          <cell r="F4219" t="str">
            <v>02/01/2020</v>
          </cell>
          <cell r="G4219" t="str">
            <v>31/03/2020</v>
          </cell>
          <cell r="H4219">
            <v>12000</v>
          </cell>
        </row>
        <row r="4220">
          <cell r="B4220" t="str">
            <v>1970275</v>
          </cell>
          <cell r="C4220" t="str">
            <v xml:space="preserve">Blanca Estela  Reyes Rodas </v>
          </cell>
          <cell r="D4220" t="str">
            <v>1970275</v>
          </cell>
          <cell r="E4220" t="str">
            <v>Direccion De Fortalecimiento Para La Organizacion Productiva Y Comercializacion</v>
          </cell>
          <cell r="F4220" t="str">
            <v>02/01/2020</v>
          </cell>
          <cell r="G4220" t="str">
            <v>31/03/2020</v>
          </cell>
          <cell r="H4220">
            <v>12000</v>
          </cell>
        </row>
        <row r="4221">
          <cell r="B4221" t="str">
            <v>4769546</v>
          </cell>
          <cell r="C4221" t="str">
            <v xml:space="preserve">Luis Alfonso  Erdmenger Orellana </v>
          </cell>
          <cell r="D4221" t="str">
            <v>4769546</v>
          </cell>
          <cell r="E4221" t="str">
            <v>Viceministerio De Desarrollo Economico Rural</v>
          </cell>
          <cell r="F4221" t="str">
            <v>02/01/2020</v>
          </cell>
          <cell r="G4221" t="str">
            <v>31/03/2020</v>
          </cell>
          <cell r="H4221">
            <v>18000</v>
          </cell>
        </row>
        <row r="4222">
          <cell r="B4222" t="str">
            <v>79770932</v>
          </cell>
          <cell r="C4222" t="str">
            <v xml:space="preserve">Deybelin   Aceituno Muñoz </v>
          </cell>
          <cell r="D4222" t="str">
            <v>79770932</v>
          </cell>
          <cell r="E4222" t="str">
            <v>Direccion De Reconversion Productiva</v>
          </cell>
          <cell r="F4222" t="str">
            <v>02/01/2020</v>
          </cell>
          <cell r="G4222" t="str">
            <v>31/03/2020</v>
          </cell>
          <cell r="H4222">
            <v>7000</v>
          </cell>
        </row>
        <row r="4223">
          <cell r="B4223" t="str">
            <v>9467009</v>
          </cell>
          <cell r="C4223" t="str">
            <v xml:space="preserve">María Matzanel  García Palacios </v>
          </cell>
          <cell r="D4223" t="str">
            <v>9467009</v>
          </cell>
          <cell r="E4223" t="str">
            <v>Direccion De Fortalecimiento Para La Organizacion Productiva Y Comercializacion</v>
          </cell>
          <cell r="F4223" t="str">
            <v>02/01/2020</v>
          </cell>
          <cell r="G4223" t="str">
            <v>31/03/2020</v>
          </cell>
          <cell r="H4223">
            <v>12000</v>
          </cell>
        </row>
        <row r="4224">
          <cell r="B4224" t="str">
            <v>82683638</v>
          </cell>
          <cell r="C4224" t="str">
            <v xml:space="preserve">Carlos José  Zuñiga Martinez </v>
          </cell>
          <cell r="D4224" t="str">
            <v>82683638</v>
          </cell>
          <cell r="E4224" t="str">
            <v>Viceministerio De Desarrollo Economico Rural</v>
          </cell>
          <cell r="F4224" t="str">
            <v>02/01/2020</v>
          </cell>
          <cell r="G4224" t="str">
            <v>31/03/2020</v>
          </cell>
          <cell r="H4224">
            <v>6000</v>
          </cell>
        </row>
        <row r="4225">
          <cell r="B4225" t="str">
            <v>58551859</v>
          </cell>
          <cell r="C4225" t="str">
            <v xml:space="preserve">Evelyn Virginia  Porras De Leon </v>
          </cell>
          <cell r="D4225" t="str">
            <v>58551859</v>
          </cell>
          <cell r="E4225" t="str">
            <v>Direccion De Reconversion Productiva</v>
          </cell>
          <cell r="F4225" t="str">
            <v>02/01/2020</v>
          </cell>
          <cell r="G4225" t="str">
            <v>31/03/2020</v>
          </cell>
          <cell r="H4225">
            <v>8000</v>
          </cell>
        </row>
        <row r="4226">
          <cell r="B4226" t="str">
            <v>28800001</v>
          </cell>
          <cell r="C4226" t="str">
            <v xml:space="preserve">Marlen Yoeli  Lopez Amaya </v>
          </cell>
          <cell r="D4226" t="str">
            <v>28800001</v>
          </cell>
          <cell r="E4226" t="str">
            <v>Direccion De Fortalecimiento Para La Organizacion Productiva Y Comercializacion</v>
          </cell>
          <cell r="F4226" t="str">
            <v>02/01/2020</v>
          </cell>
          <cell r="G4226" t="str">
            <v>31/03/2020</v>
          </cell>
          <cell r="H4226">
            <v>8000</v>
          </cell>
        </row>
        <row r="4227">
          <cell r="B4227" t="str">
            <v>3805735</v>
          </cell>
          <cell r="C4227" t="str">
            <v xml:space="preserve">Ronald Amilcar  Quintana Sanchez </v>
          </cell>
          <cell r="D4227" t="str">
            <v>3805735</v>
          </cell>
          <cell r="E4227" t="str">
            <v>Direccion De Reconversion Productiva</v>
          </cell>
          <cell r="F4227" t="str">
            <v>02/01/2020</v>
          </cell>
          <cell r="G4227" t="str">
            <v>31/03/2020</v>
          </cell>
          <cell r="H4227">
            <v>12000</v>
          </cell>
        </row>
        <row r="4228">
          <cell r="B4228" t="str">
            <v>6993745</v>
          </cell>
          <cell r="C4228" t="str">
            <v xml:space="preserve">Hector Raul  Hernandez Figueroa </v>
          </cell>
          <cell r="D4228" t="str">
            <v>6993745</v>
          </cell>
          <cell r="E4228" t="str">
            <v>Viceministerio De Desarrollo Economico Rural</v>
          </cell>
          <cell r="F4228" t="str">
            <v>02/01/2020</v>
          </cell>
          <cell r="G4228" t="str">
            <v>31/03/2020</v>
          </cell>
          <cell r="H4228">
            <v>20000</v>
          </cell>
        </row>
        <row r="4229">
          <cell r="B4229" t="str">
            <v>8110603</v>
          </cell>
          <cell r="C4229" t="str">
            <v xml:space="preserve">Victor Hugo  Alvarado Alvarado </v>
          </cell>
          <cell r="D4229" t="str">
            <v>8110603</v>
          </cell>
          <cell r="E4229" t="str">
            <v>Direccion De Fortalecimiento Para La Organizacion Productiva Y Comercializacion</v>
          </cell>
          <cell r="F4229" t="str">
            <v>02/01/2020</v>
          </cell>
          <cell r="G4229" t="str">
            <v>31/03/2020</v>
          </cell>
          <cell r="H4229">
            <v>10000</v>
          </cell>
        </row>
        <row r="4230">
          <cell r="B4230" t="str">
            <v>76939847</v>
          </cell>
          <cell r="C4230" t="str">
            <v xml:space="preserve">Luis Emilio  Lara Zavala </v>
          </cell>
          <cell r="D4230" t="str">
            <v>76939847</v>
          </cell>
          <cell r="E4230" t="str">
            <v>Direccion De Reconversion Productiva</v>
          </cell>
          <cell r="F4230" t="str">
            <v>02/01/2020</v>
          </cell>
          <cell r="G4230" t="str">
            <v>31/03/2020</v>
          </cell>
          <cell r="H4230">
            <v>9000</v>
          </cell>
        </row>
        <row r="4231">
          <cell r="B4231" t="str">
            <v>18229077</v>
          </cell>
          <cell r="C4231" t="str">
            <v xml:space="preserve">Eduardo Fernando  De León Mendez </v>
          </cell>
          <cell r="D4231" t="str">
            <v>18229077</v>
          </cell>
          <cell r="E4231" t="str">
            <v>Direccion De Fortalecimiento Para La Organizacion Productiva Y Comercializacion</v>
          </cell>
          <cell r="F4231" t="str">
            <v>02/01/2020</v>
          </cell>
          <cell r="G4231" t="str">
            <v>31/03/2020</v>
          </cell>
          <cell r="H4231">
            <v>10000</v>
          </cell>
        </row>
        <row r="4232">
          <cell r="B4232" t="str">
            <v>10394605</v>
          </cell>
          <cell r="C4232" t="str">
            <v xml:space="preserve">Denis Alberto  Marroquin Gutierrez </v>
          </cell>
          <cell r="D4232" t="str">
            <v>10394605</v>
          </cell>
          <cell r="E4232" t="str">
            <v>Viceministerio De Desarrollo Economico Rural</v>
          </cell>
          <cell r="F4232" t="str">
            <v>02/01/2020</v>
          </cell>
          <cell r="G4232" t="str">
            <v>31/03/2020</v>
          </cell>
          <cell r="H4232">
            <v>20000</v>
          </cell>
        </row>
        <row r="4233">
          <cell r="B4233" t="str">
            <v>1105094</v>
          </cell>
          <cell r="C4233" t="str">
            <v xml:space="preserve">Humberto Manuel  Tejáda Vásquez </v>
          </cell>
          <cell r="D4233" t="str">
            <v>1105094</v>
          </cell>
          <cell r="E4233" t="str">
            <v>Direccion De Fortalecimiento Para La Organizacion Productiva Y Comercializacion</v>
          </cell>
          <cell r="F4233" t="str">
            <v>02/01/2020</v>
          </cell>
          <cell r="G4233" t="str">
            <v>31/03/2020</v>
          </cell>
          <cell r="H4233">
            <v>12000</v>
          </cell>
        </row>
        <row r="4234">
          <cell r="B4234" t="str">
            <v>36256013</v>
          </cell>
          <cell r="C4234" t="str">
            <v xml:space="preserve">Julio Rene  Monterroso Garcia </v>
          </cell>
          <cell r="D4234" t="str">
            <v>36256013</v>
          </cell>
          <cell r="E4234" t="str">
            <v>Viceministerio De Desarrollo Economico Rural</v>
          </cell>
          <cell r="F4234" t="str">
            <v>02/01/2020</v>
          </cell>
          <cell r="G4234" t="str">
            <v>31/03/2020</v>
          </cell>
          <cell r="H4234">
            <v>20000</v>
          </cell>
        </row>
        <row r="4235">
          <cell r="B4235" t="str">
            <v>51881527</v>
          </cell>
          <cell r="C4235" t="str">
            <v xml:space="preserve">Otto Rene  Sierra Rodas </v>
          </cell>
          <cell r="D4235" t="str">
            <v>51881527</v>
          </cell>
          <cell r="E4235" t="str">
            <v>Direccion De Reconversion Productiva</v>
          </cell>
          <cell r="F4235" t="str">
            <v>02/01/2020</v>
          </cell>
          <cell r="G4235" t="str">
            <v>31/03/2020</v>
          </cell>
          <cell r="H4235">
            <v>12000</v>
          </cell>
        </row>
        <row r="4236">
          <cell r="B4236" t="str">
            <v>78903858</v>
          </cell>
          <cell r="C4236" t="str">
            <v xml:space="preserve">Carlos Guillermo  Garrido Flores </v>
          </cell>
          <cell r="D4236" t="str">
            <v>78903858</v>
          </cell>
          <cell r="E4236" t="str">
            <v>Dirección De Cooperación, Proyectos Y Fideicomisos</v>
          </cell>
          <cell r="F4236" t="str">
            <v>02/01/2020</v>
          </cell>
          <cell r="G4236" t="str">
            <v>31/12/2020</v>
          </cell>
          <cell r="H4236">
            <v>12500</v>
          </cell>
        </row>
        <row r="4237">
          <cell r="B4237" t="str">
            <v>8559945</v>
          </cell>
          <cell r="C4237" t="str">
            <v xml:space="preserve">Mario Alfredo  Marroquin Luna </v>
          </cell>
          <cell r="D4237" t="str">
            <v>8559945</v>
          </cell>
          <cell r="E4237" t="str">
            <v>Direccion De Fortalecimiento Para La Organizacion Productiva Y Comercializacion</v>
          </cell>
          <cell r="F4237" t="str">
            <v>02/01/2020</v>
          </cell>
          <cell r="G4237" t="str">
            <v>31/03/2020</v>
          </cell>
          <cell r="H4237">
            <v>14000</v>
          </cell>
        </row>
        <row r="4238">
          <cell r="B4238" t="str">
            <v>96058978</v>
          </cell>
          <cell r="C4238" t="str">
            <v xml:space="preserve">Angela Anageisy  Garcia Saz </v>
          </cell>
          <cell r="D4238" t="str">
            <v>96058978</v>
          </cell>
          <cell r="E4238" t="str">
            <v>Direccion De Reconversion Productiva</v>
          </cell>
          <cell r="F4238" t="str">
            <v>02/01/2020</v>
          </cell>
          <cell r="G4238" t="str">
            <v>31/03/2020</v>
          </cell>
          <cell r="H4238">
            <v>7000</v>
          </cell>
        </row>
        <row r="4239">
          <cell r="B4239" t="str">
            <v>99221985</v>
          </cell>
          <cell r="C4239" t="str">
            <v xml:space="preserve">German Ismael  Muy Chavajay </v>
          </cell>
          <cell r="D4239" t="str">
            <v>99221985</v>
          </cell>
          <cell r="E4239" t="str">
            <v>Direccion De Fortalecimiento Para La Organizacion Productiva Y Comercializacion</v>
          </cell>
          <cell r="F4239" t="str">
            <v>02/01/2020</v>
          </cell>
          <cell r="G4239" t="str">
            <v>31/03/2020</v>
          </cell>
          <cell r="H4239">
            <v>7000</v>
          </cell>
        </row>
        <row r="4240">
          <cell r="B4240" t="str">
            <v>51823349</v>
          </cell>
          <cell r="C4240" t="str">
            <v xml:space="preserve">Juan Daniel  Garcia Pazos </v>
          </cell>
          <cell r="D4240" t="str">
            <v>51823349</v>
          </cell>
          <cell r="E4240" t="str">
            <v>Viceministerio De Desarrollo Economico Rural</v>
          </cell>
          <cell r="F4240" t="str">
            <v>02/01/2020</v>
          </cell>
          <cell r="G4240" t="str">
            <v>31/03/2020</v>
          </cell>
          <cell r="H4240">
            <v>10000</v>
          </cell>
        </row>
        <row r="4241">
          <cell r="B4241" t="str">
            <v>3473791</v>
          </cell>
          <cell r="C4241" t="str">
            <v>Ruth Alicia  Rivas Castellanos De Vasquez</v>
          </cell>
          <cell r="D4241" t="str">
            <v>3473791</v>
          </cell>
          <cell r="E4241" t="str">
            <v>Viceministerio De Desarrollo Economico Rural</v>
          </cell>
          <cell r="F4241" t="str">
            <v>02/01/2020</v>
          </cell>
          <cell r="G4241" t="str">
            <v>31/03/2020</v>
          </cell>
          <cell r="H4241">
            <v>18000</v>
          </cell>
        </row>
        <row r="4242">
          <cell r="B4242" t="str">
            <v>4938577</v>
          </cell>
          <cell r="C4242" t="str">
            <v xml:space="preserve">Flor De Maria Carlota Figueroa Martinez </v>
          </cell>
          <cell r="D4242" t="str">
            <v>4938577</v>
          </cell>
          <cell r="E4242" t="str">
            <v>Viceministerio De Desarrollo Economico Rural</v>
          </cell>
          <cell r="F4242" t="str">
            <v>02/01/2020</v>
          </cell>
          <cell r="G4242" t="str">
            <v>31/03/2020</v>
          </cell>
          <cell r="H4242">
            <v>12000</v>
          </cell>
        </row>
        <row r="4243">
          <cell r="B4243" t="str">
            <v>785417K</v>
          </cell>
          <cell r="C4243" t="str">
            <v xml:space="preserve">Marco Aurelio  Atz Tije </v>
          </cell>
          <cell r="D4243" t="str">
            <v>785417K</v>
          </cell>
          <cell r="E4243" t="str">
            <v>Viceministerio De Desarrollo Economico Rural</v>
          </cell>
          <cell r="F4243" t="str">
            <v>02/01/2020</v>
          </cell>
          <cell r="G4243" t="str">
            <v>31/03/2020</v>
          </cell>
          <cell r="H4243">
            <v>6000</v>
          </cell>
        </row>
        <row r="4244">
          <cell r="B4244" t="str">
            <v>40501787</v>
          </cell>
          <cell r="C4244" t="str">
            <v xml:space="preserve">Lorenzo Tepaz  Xocol  </v>
          </cell>
          <cell r="D4244" t="str">
            <v>40501787</v>
          </cell>
          <cell r="E4244" t="str">
            <v>Direccion De Fortalecimiento Para La Organizacion Productiva Y Comercializacion</v>
          </cell>
          <cell r="F4244" t="str">
            <v>02/01/2020</v>
          </cell>
          <cell r="G4244" t="str">
            <v>31/03/2020</v>
          </cell>
          <cell r="H4244">
            <v>7000</v>
          </cell>
        </row>
        <row r="4245">
          <cell r="B4245" t="str">
            <v>26080559</v>
          </cell>
          <cell r="C4245" t="str">
            <v>Lidia Aracely  Villatoro González De Ovalle</v>
          </cell>
          <cell r="D4245" t="str">
            <v>26080559</v>
          </cell>
          <cell r="E4245" t="str">
            <v>Dirección De Cooperación, Proyectos Y Fideicomisos</v>
          </cell>
          <cell r="F4245" t="str">
            <v>02/01/2020</v>
          </cell>
          <cell r="G4245" t="str">
            <v>31/03/2020</v>
          </cell>
          <cell r="H4245">
            <v>12500</v>
          </cell>
        </row>
        <row r="4246">
          <cell r="B4246" t="str">
            <v>24461830</v>
          </cell>
          <cell r="C4246" t="str">
            <v xml:space="preserve">Julio Hector  Cutzal Jutzuy </v>
          </cell>
          <cell r="D4246" t="str">
            <v>24461830</v>
          </cell>
          <cell r="E4246" t="str">
            <v>Viceministerio De Desarrollo Economico Rural</v>
          </cell>
          <cell r="F4246" t="str">
            <v>02/01/2020</v>
          </cell>
          <cell r="G4246" t="str">
            <v>31/03/2020</v>
          </cell>
          <cell r="H4246">
            <v>12000</v>
          </cell>
        </row>
        <row r="4247">
          <cell r="B4247" t="str">
            <v>46098399</v>
          </cell>
          <cell r="C4247" t="str">
            <v xml:space="preserve">Krystle Maria  Monterroso Gonzalez </v>
          </cell>
          <cell r="D4247" t="str">
            <v>46098399</v>
          </cell>
          <cell r="E4247" t="str">
            <v>Dirección De Cooperación, Proyectos Y Fideicomisos</v>
          </cell>
          <cell r="F4247" t="str">
            <v>02/01/2020</v>
          </cell>
          <cell r="G4247" t="str">
            <v>31/12/2020</v>
          </cell>
          <cell r="H4247">
            <v>18000</v>
          </cell>
        </row>
        <row r="4248">
          <cell r="B4248" t="str">
            <v>76349640</v>
          </cell>
          <cell r="C4248" t="str">
            <v xml:space="preserve">Frody Estuardo Marcony Gómez Cruz </v>
          </cell>
          <cell r="D4248" t="str">
            <v>76349640</v>
          </cell>
          <cell r="E4248" t="str">
            <v>Direccion De Fortalecimiento Para La Organizacion Productiva Y Comercializacion</v>
          </cell>
          <cell r="F4248" t="str">
            <v>02/01/2020</v>
          </cell>
          <cell r="G4248" t="str">
            <v>31/03/2020</v>
          </cell>
          <cell r="H4248">
            <v>7000</v>
          </cell>
        </row>
        <row r="4249">
          <cell r="B4249" t="str">
            <v>41234022</v>
          </cell>
          <cell r="C4249" t="str">
            <v xml:space="preserve">Maria Antonieta  Sosa Orellana </v>
          </cell>
          <cell r="D4249" t="str">
            <v>41234022</v>
          </cell>
          <cell r="E4249" t="str">
            <v>Dirección De Cooperación, Proyectos Y Fideicomisos</v>
          </cell>
          <cell r="F4249" t="str">
            <v>02/01/2020</v>
          </cell>
          <cell r="G4249" t="str">
            <v>31/03/2020</v>
          </cell>
          <cell r="H4249">
            <v>9000</v>
          </cell>
        </row>
        <row r="4250">
          <cell r="B4250" t="str">
            <v>14859211</v>
          </cell>
          <cell r="C4250" t="str">
            <v xml:space="preserve">Enrique   Felipe Perez </v>
          </cell>
          <cell r="D4250" t="str">
            <v>14859211</v>
          </cell>
          <cell r="E4250" t="str">
            <v>Dirección De Cooperación, Proyectos Y Fideicomisos</v>
          </cell>
          <cell r="F4250" t="str">
            <v>02/01/2020</v>
          </cell>
          <cell r="G4250" t="str">
            <v>31/03/2020</v>
          </cell>
          <cell r="H4250">
            <v>5000</v>
          </cell>
        </row>
        <row r="4251">
          <cell r="B4251" t="str">
            <v>45509204</v>
          </cell>
          <cell r="C4251" t="str">
            <v xml:space="preserve">Suleydi Mariané  Bollat Romero </v>
          </cell>
          <cell r="D4251" t="str">
            <v>45509204</v>
          </cell>
          <cell r="E4251" t="str">
            <v>Direccion De Fortalecimiento Para La Organizacion Productiva Y Comercializacion</v>
          </cell>
          <cell r="F4251" t="str">
            <v>02/01/2020</v>
          </cell>
          <cell r="G4251" t="str">
            <v>31/03/2020</v>
          </cell>
          <cell r="H4251">
            <v>7000</v>
          </cell>
        </row>
        <row r="4252">
          <cell r="B4252" t="str">
            <v>7851545</v>
          </cell>
          <cell r="C4252" t="str">
            <v xml:space="preserve">Paulo Cesar  Barahona Oliveira </v>
          </cell>
          <cell r="D4252" t="str">
            <v>7851545</v>
          </cell>
          <cell r="E4252" t="str">
            <v>Dirección De Cooperación, Proyectos Y Fideicomisos</v>
          </cell>
          <cell r="F4252" t="str">
            <v>02/01/2020</v>
          </cell>
          <cell r="G4252" t="str">
            <v>31/03/2020</v>
          </cell>
          <cell r="H4252">
            <v>8000</v>
          </cell>
        </row>
        <row r="4253">
          <cell r="B4253" t="str">
            <v>27374017</v>
          </cell>
          <cell r="C4253" t="str">
            <v xml:space="preserve">Alberto   Quiste Garcia </v>
          </cell>
          <cell r="D4253" t="str">
            <v>27374017</v>
          </cell>
          <cell r="E4253" t="str">
            <v>Direccion De Fortalecimiento Para La Organizacion Productiva Y Comercializacion</v>
          </cell>
          <cell r="F4253" t="str">
            <v>02/01/2020</v>
          </cell>
          <cell r="G4253" t="str">
            <v>31/03/2020</v>
          </cell>
          <cell r="H4253">
            <v>5000</v>
          </cell>
        </row>
        <row r="4254">
          <cell r="B4254" t="str">
            <v>81397704</v>
          </cell>
          <cell r="C4254" t="str">
            <v xml:space="preserve">Franz Gustavo  Velasquez Barahona </v>
          </cell>
          <cell r="D4254" t="str">
            <v>81397704</v>
          </cell>
          <cell r="E4254" t="str">
            <v>Dirección De Cooperación, Proyectos Y Fideicomisos</v>
          </cell>
          <cell r="F4254" t="str">
            <v>02/01/2020</v>
          </cell>
          <cell r="G4254" t="str">
            <v>31/03/2020</v>
          </cell>
          <cell r="H4254">
            <v>12500</v>
          </cell>
        </row>
        <row r="4255">
          <cell r="B4255" t="str">
            <v>9557970</v>
          </cell>
          <cell r="C4255" t="str">
            <v xml:space="preserve">David Samuel  Roquel Calí </v>
          </cell>
          <cell r="D4255" t="str">
            <v>9557970</v>
          </cell>
          <cell r="E4255" t="str">
            <v>Direccion De Fortalecimiento Para La Organizacion Productiva Y Comercializacion</v>
          </cell>
          <cell r="F4255" t="str">
            <v>02/01/2020</v>
          </cell>
          <cell r="G4255" t="str">
            <v>31/03/2020</v>
          </cell>
          <cell r="H4255">
            <v>9000</v>
          </cell>
        </row>
        <row r="4256">
          <cell r="B4256" t="str">
            <v>36830631</v>
          </cell>
          <cell r="C4256" t="str">
            <v xml:space="preserve">Efrain Esau  Avalos Lopez </v>
          </cell>
          <cell r="D4256" t="str">
            <v>36830631</v>
          </cell>
          <cell r="E4256" t="str">
            <v>Dirección De Cooperación, Proyectos Y Fideicomisos</v>
          </cell>
          <cell r="F4256" t="str">
            <v>02/01/2020</v>
          </cell>
          <cell r="G4256" t="str">
            <v>31/03/2020</v>
          </cell>
          <cell r="H4256">
            <v>12500</v>
          </cell>
        </row>
        <row r="4257">
          <cell r="B4257" t="str">
            <v>12707252</v>
          </cell>
          <cell r="C4257" t="str">
            <v xml:space="preserve">Allan Estuardo  De La Roca Reyes </v>
          </cell>
          <cell r="D4257" t="str">
            <v>12707252</v>
          </cell>
          <cell r="E4257" t="str">
            <v>Dirección De Cooperación, Proyectos Y Fideicomisos</v>
          </cell>
          <cell r="F4257" t="str">
            <v>02/01/2020</v>
          </cell>
          <cell r="G4257" t="str">
            <v>31/12/2020</v>
          </cell>
          <cell r="H4257">
            <v>18000</v>
          </cell>
        </row>
        <row r="4258">
          <cell r="B4258" t="str">
            <v>61848859</v>
          </cell>
          <cell r="C4258" t="str">
            <v xml:space="preserve">Ana Beatriz  Herrera Samayoa </v>
          </cell>
          <cell r="D4258" t="str">
            <v>61848859</v>
          </cell>
          <cell r="E4258" t="str">
            <v>Direccion De Fortalecimiento Para La Organizacion Productiva Y Comercializacion</v>
          </cell>
          <cell r="F4258" t="str">
            <v>02/01/2020</v>
          </cell>
          <cell r="G4258" t="str">
            <v>31/03/2020</v>
          </cell>
          <cell r="H4258">
            <v>7000</v>
          </cell>
        </row>
        <row r="4259">
          <cell r="B4259" t="str">
            <v>93176813</v>
          </cell>
          <cell r="C4259" t="str">
            <v xml:space="preserve">Krista Fernanda  González González </v>
          </cell>
          <cell r="D4259" t="str">
            <v>93176813</v>
          </cell>
          <cell r="E4259" t="str">
            <v>Dirección De Cooperación, Proyectos Y Fideicomisos</v>
          </cell>
          <cell r="F4259" t="str">
            <v>02/01/2020</v>
          </cell>
          <cell r="G4259" t="str">
            <v>31/03/2020</v>
          </cell>
          <cell r="H4259">
            <v>15000</v>
          </cell>
        </row>
        <row r="4260">
          <cell r="B4260" t="str">
            <v>72522658</v>
          </cell>
          <cell r="C4260" t="str">
            <v xml:space="preserve">Eddin Oswaldo  Castro Riveiro </v>
          </cell>
          <cell r="D4260" t="str">
            <v>72522658</v>
          </cell>
          <cell r="E4260" t="str">
            <v>Dirección De Cooperación, Proyectos Y Fideicomisos</v>
          </cell>
          <cell r="F4260" t="str">
            <v>02/01/2020</v>
          </cell>
          <cell r="G4260" t="str">
            <v>31/03/2020</v>
          </cell>
          <cell r="H4260">
            <v>14000</v>
          </cell>
        </row>
        <row r="4261">
          <cell r="B4261" t="str">
            <v>520576K</v>
          </cell>
          <cell r="C4261" t="str">
            <v xml:space="preserve">Vilma Judith  Barahona Alvarez </v>
          </cell>
          <cell r="D4261" t="str">
            <v>520576K</v>
          </cell>
          <cell r="E4261" t="str">
            <v>Direccion De Fortalecimiento Para La Organizacion Productiva Y Comercializacion</v>
          </cell>
          <cell r="F4261" t="str">
            <v>02/01/2020</v>
          </cell>
          <cell r="G4261" t="str">
            <v>31/03/2020</v>
          </cell>
          <cell r="H4261">
            <v>12000</v>
          </cell>
        </row>
        <row r="4262">
          <cell r="B4262" t="str">
            <v>2368706</v>
          </cell>
          <cell r="C4262" t="str">
            <v xml:space="preserve">Max Myrol Rubelsy Gonzalez Salan </v>
          </cell>
          <cell r="D4262" t="str">
            <v>2368706</v>
          </cell>
          <cell r="E4262" t="str">
            <v>Dirección De Cooperación, Proyectos Y Fideicomisos</v>
          </cell>
          <cell r="F4262" t="str">
            <v>02/01/2020</v>
          </cell>
          <cell r="G4262" t="str">
            <v>31/03/2020</v>
          </cell>
          <cell r="H4262">
            <v>20000</v>
          </cell>
        </row>
        <row r="4263">
          <cell r="B4263" t="str">
            <v>86305565</v>
          </cell>
          <cell r="C4263" t="str">
            <v xml:space="preserve">Virginia Alejandra  Argueta Hernandez </v>
          </cell>
          <cell r="D4263" t="str">
            <v>86305565</v>
          </cell>
          <cell r="E4263" t="str">
            <v>Dirección De Cooperación, Proyectos Y Fideicomisos</v>
          </cell>
          <cell r="F4263" t="str">
            <v>02/01/2020</v>
          </cell>
          <cell r="G4263" t="str">
            <v>31/12/2020</v>
          </cell>
          <cell r="H4263">
            <v>15000</v>
          </cell>
        </row>
        <row r="4264">
          <cell r="B4264" t="str">
            <v>956864</v>
          </cell>
          <cell r="C4264" t="str">
            <v xml:space="preserve">Mario Alberto  Menegazzo Valdez </v>
          </cell>
          <cell r="D4264" t="str">
            <v>956864</v>
          </cell>
          <cell r="E4264" t="str">
            <v>Direccion De Fortalecimiento Para La Organizacion Productiva Y Comercializacion</v>
          </cell>
          <cell r="F4264" t="str">
            <v>02/01/2020</v>
          </cell>
          <cell r="G4264" t="str">
            <v>31/03/2020</v>
          </cell>
          <cell r="H4264">
            <v>11000</v>
          </cell>
        </row>
        <row r="4265">
          <cell r="B4265" t="str">
            <v>604431K</v>
          </cell>
          <cell r="C4265" t="str">
            <v xml:space="preserve">Aracely   Contreras Morales </v>
          </cell>
          <cell r="D4265" t="str">
            <v>604431K</v>
          </cell>
          <cell r="E4265" t="str">
            <v>Dirección De Cooperación, Proyectos Y Fideicomisos</v>
          </cell>
          <cell r="F4265" t="str">
            <v>02/01/2020</v>
          </cell>
          <cell r="G4265" t="str">
            <v>31/03/2020</v>
          </cell>
          <cell r="H4265">
            <v>12500</v>
          </cell>
        </row>
        <row r="4266">
          <cell r="B4266" t="str">
            <v>25771418</v>
          </cell>
          <cell r="C4266" t="str">
            <v xml:space="preserve">Iris Maribel  Mejia Argueta </v>
          </cell>
          <cell r="D4266" t="str">
            <v>25771418</v>
          </cell>
          <cell r="E4266" t="str">
            <v>Direccion De Fortalecimiento Para La Organizacion Productiva Y Comercializacion</v>
          </cell>
          <cell r="F4266" t="str">
            <v>02/01/2020</v>
          </cell>
          <cell r="G4266" t="str">
            <v>31/03/2020</v>
          </cell>
          <cell r="H4266">
            <v>10000</v>
          </cell>
        </row>
        <row r="4267">
          <cell r="B4267" t="str">
            <v>51421321</v>
          </cell>
          <cell r="C4267" t="str">
            <v xml:space="preserve">Bridget   Monterroso García </v>
          </cell>
          <cell r="D4267" t="str">
            <v>51421321</v>
          </cell>
          <cell r="E4267" t="str">
            <v>Dirección De Cooperación, Proyectos Y Fideicomisos</v>
          </cell>
          <cell r="F4267" t="str">
            <v>02/01/2020</v>
          </cell>
          <cell r="G4267" t="str">
            <v>31/03/2020</v>
          </cell>
          <cell r="H4267">
            <v>17000</v>
          </cell>
        </row>
        <row r="4268">
          <cell r="B4268" t="str">
            <v>94043191</v>
          </cell>
          <cell r="C4268" t="str">
            <v xml:space="preserve">Ana Josefina  Cortez Ixcoy </v>
          </cell>
          <cell r="D4268" t="str">
            <v>94043191</v>
          </cell>
          <cell r="E4268" t="str">
            <v>Direccion De Fortalecimiento Para La Organizacion Productiva Y Comercializacion</v>
          </cell>
          <cell r="F4268" t="str">
            <v>02/01/2020</v>
          </cell>
          <cell r="G4268" t="str">
            <v>31/03/2020</v>
          </cell>
          <cell r="H4268">
            <v>7000</v>
          </cell>
        </row>
        <row r="4269">
          <cell r="B4269" t="str">
            <v>84751924</v>
          </cell>
          <cell r="C4269" t="str">
            <v>María José  Hernández González De Martínez</v>
          </cell>
          <cell r="D4269" t="str">
            <v>84751924</v>
          </cell>
          <cell r="E4269" t="str">
            <v>Dirección De Cooperación, Proyectos Y Fideicomisos</v>
          </cell>
          <cell r="F4269" t="str">
            <v>02/01/2020</v>
          </cell>
          <cell r="G4269" t="str">
            <v>31/03/2020</v>
          </cell>
          <cell r="H4269">
            <v>8000</v>
          </cell>
        </row>
        <row r="4270">
          <cell r="B4270" t="str">
            <v>34014500</v>
          </cell>
          <cell r="C4270" t="str">
            <v xml:space="preserve">Berna Maria  Fernandez Lopez </v>
          </cell>
          <cell r="D4270" t="str">
            <v>34014500</v>
          </cell>
          <cell r="E4270" t="str">
            <v>Dirección De Cooperación, Proyectos Y Fideicomisos</v>
          </cell>
          <cell r="F4270" t="str">
            <v>02/01/2020</v>
          </cell>
          <cell r="G4270" t="str">
            <v>31/12/2020</v>
          </cell>
          <cell r="H4270">
            <v>14000</v>
          </cell>
        </row>
        <row r="4271">
          <cell r="B4271" t="str">
            <v>12908576</v>
          </cell>
          <cell r="C4271" t="str">
            <v>Sonia Iris  Miranda Chavez De Loyo</v>
          </cell>
          <cell r="D4271" t="str">
            <v>12908576</v>
          </cell>
          <cell r="E4271" t="str">
            <v>Administracion General</v>
          </cell>
          <cell r="F4271" t="str">
            <v>02/01/2020</v>
          </cell>
          <cell r="G4271" t="str">
            <v>31/03/2020</v>
          </cell>
          <cell r="H4271">
            <v>15000</v>
          </cell>
        </row>
        <row r="4272">
          <cell r="B4272" t="str">
            <v>17885647</v>
          </cell>
          <cell r="C4272" t="str">
            <v xml:space="preserve">Ingrid Lorena  Ramirez Carrillo </v>
          </cell>
          <cell r="D4272" t="str">
            <v>17885647</v>
          </cell>
          <cell r="E4272" t="str">
            <v>Administracion General</v>
          </cell>
          <cell r="F4272" t="str">
            <v>02/01/2020</v>
          </cell>
          <cell r="G4272" t="str">
            <v>31/03/2020</v>
          </cell>
          <cell r="H4272">
            <v>15000</v>
          </cell>
        </row>
        <row r="4273">
          <cell r="B4273" t="str">
            <v>1050267K</v>
          </cell>
          <cell r="C4273" t="str">
            <v xml:space="preserve">Monica Mariela  Moreira Paz </v>
          </cell>
          <cell r="D4273" t="str">
            <v>1050267K</v>
          </cell>
          <cell r="E4273" t="str">
            <v>Sede Departamental Chimaltenango</v>
          </cell>
          <cell r="F4273" t="str">
            <v>02/01/2020</v>
          </cell>
          <cell r="G4273" t="str">
            <v>31/03/2020</v>
          </cell>
          <cell r="H4273">
            <v>6000</v>
          </cell>
        </row>
        <row r="4274">
          <cell r="B4274" t="str">
            <v>77479815</v>
          </cell>
          <cell r="C4274" t="str">
            <v xml:space="preserve">Hector Jhosbely  Carrascoza Natareno </v>
          </cell>
          <cell r="D4274" t="str">
            <v>77479815</v>
          </cell>
          <cell r="E4274" t="str">
            <v>Administracion General</v>
          </cell>
          <cell r="F4274" t="str">
            <v>02/01/2020</v>
          </cell>
          <cell r="G4274" t="str">
            <v>31/03/2020</v>
          </cell>
          <cell r="H4274">
            <v>7000</v>
          </cell>
        </row>
        <row r="4275">
          <cell r="B4275" t="str">
            <v>93396368</v>
          </cell>
          <cell r="C4275" t="str">
            <v xml:space="preserve">Yeison Josue  Quezada Natareno </v>
          </cell>
          <cell r="D4275" t="str">
            <v>93396368</v>
          </cell>
          <cell r="E4275" t="str">
            <v>Administracion General</v>
          </cell>
          <cell r="F4275" t="str">
            <v>02/01/2020</v>
          </cell>
          <cell r="G4275" t="str">
            <v>31/03/2020</v>
          </cell>
          <cell r="H4275">
            <v>7000</v>
          </cell>
        </row>
        <row r="4276">
          <cell r="B4276" t="str">
            <v>11355786</v>
          </cell>
          <cell r="C4276" t="str">
            <v xml:space="preserve">Medardo Alberto  De La Roca Urizar </v>
          </cell>
          <cell r="D4276" t="str">
            <v>11355786</v>
          </cell>
          <cell r="E4276" t="str">
            <v>Administracion General</v>
          </cell>
          <cell r="F4276" t="str">
            <v>02/01/2020</v>
          </cell>
          <cell r="G4276" t="str">
            <v>31/03/2020</v>
          </cell>
          <cell r="H4276">
            <v>7000</v>
          </cell>
        </row>
        <row r="4277">
          <cell r="B4277" t="str">
            <v>91446163</v>
          </cell>
          <cell r="C4277" t="str">
            <v xml:space="preserve">Roberth Jose  Carrascoza Natareno </v>
          </cell>
          <cell r="D4277" t="str">
            <v>91446163</v>
          </cell>
          <cell r="E4277" t="str">
            <v>Administracion General</v>
          </cell>
          <cell r="F4277" t="str">
            <v>02/01/2020</v>
          </cell>
          <cell r="G4277" t="str">
            <v>31/03/2020</v>
          </cell>
          <cell r="H4277">
            <v>7000</v>
          </cell>
        </row>
        <row r="4278">
          <cell r="B4278" t="str">
            <v>963231K</v>
          </cell>
          <cell r="C4278" t="str">
            <v xml:space="preserve">Sergio Raymundo  Vasquez Ordoñez </v>
          </cell>
          <cell r="D4278" t="str">
            <v>963231K</v>
          </cell>
          <cell r="E4278" t="str">
            <v>Administracion General</v>
          </cell>
          <cell r="F4278" t="str">
            <v>02/01/2020</v>
          </cell>
          <cell r="G4278" t="str">
            <v>31/03/2020</v>
          </cell>
          <cell r="H4278">
            <v>7000</v>
          </cell>
        </row>
        <row r="4279">
          <cell r="B4279" t="str">
            <v>40990281</v>
          </cell>
          <cell r="C4279" t="str">
            <v xml:space="preserve">Jaqueline Susette  Rimola Rodriguez </v>
          </cell>
          <cell r="D4279" t="str">
            <v>40990281</v>
          </cell>
          <cell r="E4279" t="str">
            <v>Administracion General</v>
          </cell>
          <cell r="F4279" t="str">
            <v>02/01/2020</v>
          </cell>
          <cell r="G4279" t="str">
            <v>31/03/2020</v>
          </cell>
          <cell r="H4279">
            <v>9000</v>
          </cell>
        </row>
        <row r="4280">
          <cell r="B4280" t="str">
            <v>81208170</v>
          </cell>
          <cell r="C4280" t="str">
            <v xml:space="preserve">Catarina Ofelia  Leon Carrillo </v>
          </cell>
          <cell r="D4280" t="str">
            <v>81208170</v>
          </cell>
          <cell r="E4280" t="str">
            <v>Extensión Rural Quiche</v>
          </cell>
          <cell r="F4280" t="str">
            <v>02/01/2020</v>
          </cell>
          <cell r="G4280" t="str">
            <v>31/03/2020</v>
          </cell>
          <cell r="H4280">
            <v>6500</v>
          </cell>
        </row>
        <row r="4281">
          <cell r="B4281" t="str">
            <v>30591384</v>
          </cell>
          <cell r="C4281" t="str">
            <v xml:space="preserve">Delfina   Quej Poou </v>
          </cell>
          <cell r="D4281" t="str">
            <v>30591384</v>
          </cell>
          <cell r="E4281" t="str">
            <v>Extensión Rural Quiche</v>
          </cell>
          <cell r="F4281" t="str">
            <v>02/01/2020</v>
          </cell>
          <cell r="G4281" t="str">
            <v>31/03/2020</v>
          </cell>
          <cell r="H4281">
            <v>6500</v>
          </cell>
        </row>
        <row r="4282">
          <cell r="B4282" t="str">
            <v>9869263</v>
          </cell>
          <cell r="C4282" t="str">
            <v xml:space="preserve">Domingo   De León Ceto </v>
          </cell>
          <cell r="D4282" t="str">
            <v>9869263</v>
          </cell>
          <cell r="E4282" t="str">
            <v>Extensión Rural Quiche</v>
          </cell>
          <cell r="F4282" t="str">
            <v>02/01/2020</v>
          </cell>
          <cell r="G4282" t="str">
            <v>31/03/2020</v>
          </cell>
          <cell r="H4282">
            <v>6500</v>
          </cell>
        </row>
        <row r="4283">
          <cell r="B4283" t="str">
            <v>35627646</v>
          </cell>
          <cell r="C4283" t="str">
            <v xml:space="preserve">Gricelda   Garcia Lopez </v>
          </cell>
          <cell r="D4283" t="str">
            <v>35627646</v>
          </cell>
          <cell r="E4283" t="str">
            <v>Extensión Rural Quiche</v>
          </cell>
          <cell r="F4283" t="str">
            <v>02/01/2020</v>
          </cell>
          <cell r="G4283" t="str">
            <v>31/03/2020</v>
          </cell>
          <cell r="H4283">
            <v>6500</v>
          </cell>
        </row>
        <row r="4284">
          <cell r="B4284" t="str">
            <v>43594387</v>
          </cell>
          <cell r="C4284" t="str">
            <v xml:space="preserve">Irma Maria  Santizo Gamarro </v>
          </cell>
          <cell r="D4284" t="str">
            <v>43594387</v>
          </cell>
          <cell r="E4284" t="str">
            <v>Extensión Rural Quiche</v>
          </cell>
          <cell r="F4284" t="str">
            <v>02/01/2020</v>
          </cell>
          <cell r="G4284" t="str">
            <v>31/03/2020</v>
          </cell>
          <cell r="H4284">
            <v>6500</v>
          </cell>
        </row>
        <row r="4285">
          <cell r="B4285" t="str">
            <v>40834050</v>
          </cell>
          <cell r="C4285" t="str">
            <v xml:space="preserve">Jacqueline Maria Virginia Tipaz Rodriguez </v>
          </cell>
          <cell r="D4285" t="str">
            <v>40834050</v>
          </cell>
          <cell r="E4285" t="str">
            <v>Extensión Rural Quiche</v>
          </cell>
          <cell r="F4285" t="str">
            <v>02/01/2020</v>
          </cell>
          <cell r="G4285" t="str">
            <v>31/03/2020</v>
          </cell>
          <cell r="H4285">
            <v>6500</v>
          </cell>
        </row>
        <row r="4286">
          <cell r="B4286" t="str">
            <v>90654471</v>
          </cell>
          <cell r="C4286" t="str">
            <v xml:space="preserve">Josefina   Imul Calel </v>
          </cell>
          <cell r="D4286" t="str">
            <v>90654471</v>
          </cell>
          <cell r="E4286" t="str">
            <v>Extensión Rural Quiche</v>
          </cell>
          <cell r="F4286" t="str">
            <v>02/01/2020</v>
          </cell>
          <cell r="G4286" t="str">
            <v>31/03/2020</v>
          </cell>
          <cell r="H4286">
            <v>6500</v>
          </cell>
        </row>
        <row r="4287">
          <cell r="B4287" t="str">
            <v>59844302</v>
          </cell>
          <cell r="C4287" t="str">
            <v xml:space="preserve">Landy Joseth  Estrada Urizar </v>
          </cell>
          <cell r="D4287" t="str">
            <v>59844302</v>
          </cell>
          <cell r="E4287" t="str">
            <v>Extensión Rural Quiche</v>
          </cell>
          <cell r="F4287" t="str">
            <v>02/01/2020</v>
          </cell>
          <cell r="G4287" t="str">
            <v>31/03/2020</v>
          </cell>
          <cell r="H4287">
            <v>6500</v>
          </cell>
        </row>
        <row r="4288">
          <cell r="B4288" t="str">
            <v>73920150</v>
          </cell>
          <cell r="C4288" t="str">
            <v xml:space="preserve">Liliana Betzabe  De León Ramos </v>
          </cell>
          <cell r="D4288" t="str">
            <v>73920150</v>
          </cell>
          <cell r="E4288" t="str">
            <v>Extensión Rural Quiche</v>
          </cell>
          <cell r="F4288" t="str">
            <v>02/01/2020</v>
          </cell>
          <cell r="G4288" t="str">
            <v>31/03/2020</v>
          </cell>
          <cell r="H4288">
            <v>6500</v>
          </cell>
        </row>
        <row r="4289">
          <cell r="B4289" t="str">
            <v>92290531</v>
          </cell>
          <cell r="C4289" t="str">
            <v xml:space="preserve">Regina Leticia  Velásquez Pérez </v>
          </cell>
          <cell r="D4289" t="str">
            <v>92290531</v>
          </cell>
          <cell r="E4289" t="str">
            <v>Extensión Rural Quiche</v>
          </cell>
          <cell r="F4289" t="str">
            <v>02/01/2020</v>
          </cell>
          <cell r="G4289" t="str">
            <v>31/03/2020</v>
          </cell>
          <cell r="H4289">
            <v>6500</v>
          </cell>
        </row>
        <row r="4290">
          <cell r="B4290" t="str">
            <v>70041555</v>
          </cell>
          <cell r="C4290" t="str">
            <v xml:space="preserve">Rosa   Quinillo Chavez </v>
          </cell>
          <cell r="D4290" t="str">
            <v>70041555</v>
          </cell>
          <cell r="E4290" t="str">
            <v>Extensión Rural Quiche</v>
          </cell>
          <cell r="F4290" t="str">
            <v>02/01/2020</v>
          </cell>
          <cell r="G4290" t="str">
            <v>31/03/2020</v>
          </cell>
          <cell r="H4290">
            <v>6500</v>
          </cell>
        </row>
        <row r="4291">
          <cell r="B4291" t="str">
            <v>72759992</v>
          </cell>
          <cell r="C4291" t="str">
            <v>Rosy Elizabeth  Osorio Simaj De Suc</v>
          </cell>
          <cell r="D4291" t="str">
            <v>72759992</v>
          </cell>
          <cell r="E4291" t="str">
            <v>Extensión Rural Quiche</v>
          </cell>
          <cell r="F4291" t="str">
            <v>02/01/2020</v>
          </cell>
          <cell r="G4291" t="str">
            <v>31/03/2020</v>
          </cell>
          <cell r="H4291">
            <v>6500</v>
          </cell>
        </row>
        <row r="4292">
          <cell r="B4292" t="str">
            <v>61304158</v>
          </cell>
          <cell r="C4292" t="str">
            <v xml:space="preserve">Abner Guillermo  Aguilar Mansilla </v>
          </cell>
          <cell r="D4292" t="str">
            <v>61304158</v>
          </cell>
          <cell r="E4292" t="str">
            <v>Unidad Desconcentrada De Administracion Financiera Y Administrativa Vider</v>
          </cell>
          <cell r="F4292" t="str">
            <v>02/01/2020</v>
          </cell>
          <cell r="G4292" t="str">
            <v>31/03/2020</v>
          </cell>
          <cell r="H4292">
            <v>7000</v>
          </cell>
        </row>
        <row r="4293">
          <cell r="B4293" t="str">
            <v>15706990</v>
          </cell>
          <cell r="C4293" t="str">
            <v xml:space="preserve">Amilda Micaela  Solis Aceytuno </v>
          </cell>
          <cell r="D4293" t="str">
            <v>15706990</v>
          </cell>
          <cell r="E4293" t="str">
            <v>Extensión Rural Quiche</v>
          </cell>
          <cell r="F4293" t="str">
            <v>02/01/2020</v>
          </cell>
          <cell r="G4293" t="str">
            <v>31/03/2020</v>
          </cell>
          <cell r="H4293">
            <v>6500</v>
          </cell>
        </row>
        <row r="4294">
          <cell r="B4294" t="str">
            <v>45623139</v>
          </cell>
          <cell r="C4294" t="str">
            <v xml:space="preserve">Cesar Sloan  Garzona Batz </v>
          </cell>
          <cell r="D4294" t="str">
            <v>45623139</v>
          </cell>
          <cell r="E4294" t="str">
            <v>Extensión Rural Quiche</v>
          </cell>
          <cell r="F4294" t="str">
            <v>02/01/2020</v>
          </cell>
          <cell r="G4294" t="str">
            <v>31/03/2020</v>
          </cell>
          <cell r="H4294">
            <v>6500</v>
          </cell>
        </row>
        <row r="4295">
          <cell r="B4295" t="str">
            <v>37385402</v>
          </cell>
          <cell r="C4295" t="str">
            <v xml:space="preserve">Luis Alberto  Cabrera Quiñonez </v>
          </cell>
          <cell r="D4295" t="str">
            <v>37385402</v>
          </cell>
          <cell r="E4295" t="str">
            <v>Unidad Desconcentrada De Administracion Financiera Y Administrativa Vider</v>
          </cell>
          <cell r="F4295" t="str">
            <v>02/01/2020</v>
          </cell>
          <cell r="G4295" t="str">
            <v>31/03/2020</v>
          </cell>
          <cell r="H4295">
            <v>8500</v>
          </cell>
        </row>
        <row r="4296">
          <cell r="B4296" t="str">
            <v>84197900</v>
          </cell>
          <cell r="C4296" t="str">
            <v xml:space="preserve">Elvin Noel  Herrera Claudio </v>
          </cell>
          <cell r="D4296" t="str">
            <v>84197900</v>
          </cell>
          <cell r="E4296" t="str">
            <v>Extensión Rural Quiche</v>
          </cell>
          <cell r="F4296" t="str">
            <v>02/01/2020</v>
          </cell>
          <cell r="G4296" t="str">
            <v>31/03/2020</v>
          </cell>
          <cell r="H4296">
            <v>6500</v>
          </cell>
        </row>
        <row r="4297">
          <cell r="B4297" t="str">
            <v>80994733</v>
          </cell>
          <cell r="C4297" t="str">
            <v xml:space="preserve">Isaes David  Duarte Estrada </v>
          </cell>
          <cell r="D4297" t="str">
            <v>80994733</v>
          </cell>
          <cell r="E4297" t="str">
            <v>Extensión Rural Quiche</v>
          </cell>
          <cell r="F4297" t="str">
            <v>02/01/2020</v>
          </cell>
          <cell r="G4297" t="str">
            <v>31/03/2020</v>
          </cell>
          <cell r="H4297">
            <v>6500</v>
          </cell>
        </row>
        <row r="4298">
          <cell r="B4298" t="str">
            <v>60259884</v>
          </cell>
          <cell r="C4298" t="str">
            <v xml:space="preserve">Jaime Francisco  Pastor Vargas </v>
          </cell>
          <cell r="D4298" t="str">
            <v>60259884</v>
          </cell>
          <cell r="E4298" t="str">
            <v>Extensión Rural Quiche</v>
          </cell>
          <cell r="F4298" t="str">
            <v>02/01/2020</v>
          </cell>
          <cell r="G4298" t="str">
            <v>31/03/2020</v>
          </cell>
          <cell r="H4298">
            <v>6500</v>
          </cell>
        </row>
        <row r="4299">
          <cell r="B4299" t="str">
            <v>65120388</v>
          </cell>
          <cell r="C4299" t="str">
            <v xml:space="preserve">Maria Ines  Orantes Orellana </v>
          </cell>
          <cell r="D4299" t="str">
            <v>65120388</v>
          </cell>
          <cell r="E4299" t="str">
            <v>Unidad Desconcentrada De Administracion Financiera Y Administrativa Vider</v>
          </cell>
          <cell r="F4299" t="str">
            <v>02/01/2020</v>
          </cell>
          <cell r="G4299" t="str">
            <v>31/03/2020</v>
          </cell>
          <cell r="H4299">
            <v>8000</v>
          </cell>
        </row>
        <row r="4300">
          <cell r="B4300" t="str">
            <v>84599480</v>
          </cell>
          <cell r="C4300" t="str">
            <v xml:space="preserve">Jefferson Oswaldo  Ramos Reyna </v>
          </cell>
          <cell r="D4300" t="str">
            <v>84599480</v>
          </cell>
          <cell r="E4300" t="str">
            <v>Extensión Rural Quiche</v>
          </cell>
          <cell r="F4300" t="str">
            <v>02/01/2020</v>
          </cell>
          <cell r="G4300" t="str">
            <v>31/03/2020</v>
          </cell>
          <cell r="H4300">
            <v>6500</v>
          </cell>
        </row>
        <row r="4301">
          <cell r="B4301" t="str">
            <v>52158578</v>
          </cell>
          <cell r="C4301" t="str">
            <v xml:space="preserve">Luis Byron  Vielman Estrada </v>
          </cell>
          <cell r="D4301" t="str">
            <v>52158578</v>
          </cell>
          <cell r="E4301" t="str">
            <v>Extensión Rural Quiche</v>
          </cell>
          <cell r="F4301" t="str">
            <v>02/01/2020</v>
          </cell>
          <cell r="G4301" t="str">
            <v>31/03/2020</v>
          </cell>
          <cell r="H4301">
            <v>6500</v>
          </cell>
        </row>
        <row r="4302">
          <cell r="B4302" t="str">
            <v>56598548</v>
          </cell>
          <cell r="C4302" t="str">
            <v xml:space="preserve">Miguel   Macario Xaper </v>
          </cell>
          <cell r="D4302" t="str">
            <v>56598548</v>
          </cell>
          <cell r="E4302" t="str">
            <v>Extensión Rural Quiche</v>
          </cell>
          <cell r="F4302" t="str">
            <v>02/01/2020</v>
          </cell>
          <cell r="G4302" t="str">
            <v>31/03/2020</v>
          </cell>
          <cell r="H4302">
            <v>6500</v>
          </cell>
        </row>
        <row r="4303">
          <cell r="B4303" t="str">
            <v>11434031</v>
          </cell>
          <cell r="C4303" t="str">
            <v xml:space="preserve">Oscar Armando  Franco Sical </v>
          </cell>
          <cell r="D4303" t="str">
            <v>11434031</v>
          </cell>
          <cell r="E4303" t="str">
            <v>Extensión Rural Quiche</v>
          </cell>
          <cell r="F4303" t="str">
            <v>02/01/2020</v>
          </cell>
          <cell r="G4303" t="str">
            <v>31/03/2020</v>
          </cell>
          <cell r="H4303">
            <v>6500</v>
          </cell>
        </row>
        <row r="4304">
          <cell r="B4304" t="str">
            <v>44542550</v>
          </cell>
          <cell r="C4304" t="str">
            <v xml:space="preserve">Vera Lucía  Sánchez García </v>
          </cell>
          <cell r="D4304" t="str">
            <v>44542550</v>
          </cell>
          <cell r="E4304" t="str">
            <v>Unidad Desconcentrada De Administracion Financiera Y Administrativa Vider</v>
          </cell>
          <cell r="F4304" t="str">
            <v>02/01/2020</v>
          </cell>
          <cell r="G4304" t="str">
            <v>31/03/2020</v>
          </cell>
          <cell r="H4304">
            <v>7500</v>
          </cell>
        </row>
        <row r="4305">
          <cell r="B4305" t="str">
            <v>86247239</v>
          </cell>
          <cell r="C4305" t="str">
            <v xml:space="preserve">Robinson Estiben  Recinos De La Roca </v>
          </cell>
          <cell r="D4305" t="str">
            <v>86247239</v>
          </cell>
          <cell r="E4305" t="str">
            <v>Extensión Rural Quiche</v>
          </cell>
          <cell r="F4305" t="str">
            <v>02/01/2020</v>
          </cell>
          <cell r="G4305" t="str">
            <v>31/03/2020</v>
          </cell>
          <cell r="H4305">
            <v>6500</v>
          </cell>
        </row>
        <row r="4306">
          <cell r="B4306" t="str">
            <v>77836774</v>
          </cell>
          <cell r="C4306" t="str">
            <v xml:space="preserve">Ariel Estuardo  Roque Marin </v>
          </cell>
          <cell r="D4306" t="str">
            <v>77836774</v>
          </cell>
          <cell r="E4306" t="str">
            <v>Extensión Rural Quiche</v>
          </cell>
          <cell r="F4306" t="str">
            <v>02/01/2020</v>
          </cell>
          <cell r="G4306" t="str">
            <v>31/03/2020</v>
          </cell>
          <cell r="H4306">
            <v>6500</v>
          </cell>
        </row>
        <row r="4307">
          <cell r="B4307" t="str">
            <v>78272459</v>
          </cell>
          <cell r="C4307" t="str">
            <v xml:space="preserve">Domingo Gamaliel  Cavinal Rodriguez </v>
          </cell>
          <cell r="D4307" t="str">
            <v>78272459</v>
          </cell>
          <cell r="E4307" t="str">
            <v>Extensión Rural Quiche</v>
          </cell>
          <cell r="F4307" t="str">
            <v>02/01/2020</v>
          </cell>
          <cell r="G4307" t="str">
            <v>31/03/2020</v>
          </cell>
          <cell r="H4307">
            <v>6500</v>
          </cell>
        </row>
        <row r="4308">
          <cell r="B4308" t="str">
            <v>92428711</v>
          </cell>
          <cell r="C4308" t="str">
            <v xml:space="preserve">Melvy Alejandra  Ramirez Portillo </v>
          </cell>
          <cell r="D4308" t="str">
            <v>92428711</v>
          </cell>
          <cell r="E4308" t="str">
            <v>Unidad Desconcentrada De Administracion Financiera Y Administrativa Vider</v>
          </cell>
          <cell r="F4308" t="str">
            <v>02/01/2020</v>
          </cell>
          <cell r="G4308" t="str">
            <v>31/12/2020</v>
          </cell>
          <cell r="H4308">
            <v>18000</v>
          </cell>
        </row>
        <row r="4309">
          <cell r="B4309" t="str">
            <v>92973981</v>
          </cell>
          <cell r="C4309" t="str">
            <v xml:space="preserve">Carlos Daniel  Lopez Yanes </v>
          </cell>
          <cell r="D4309" t="str">
            <v>92973981</v>
          </cell>
          <cell r="E4309" t="str">
            <v>Unidad Desconcentrada De Administracion Financiera Y Administrativa Vider</v>
          </cell>
          <cell r="F4309" t="str">
            <v>02/01/2020</v>
          </cell>
          <cell r="G4309" t="str">
            <v>31/03/2020</v>
          </cell>
          <cell r="H4309">
            <v>6500</v>
          </cell>
        </row>
        <row r="4310">
          <cell r="B4310" t="str">
            <v>2929163</v>
          </cell>
          <cell r="C4310" t="str">
            <v xml:space="preserve">Jaime Vicente  Herrera Ramírez </v>
          </cell>
          <cell r="D4310" t="str">
            <v>2929163</v>
          </cell>
          <cell r="E4310" t="str">
            <v>Direccion De Desarrollo Pecuario</v>
          </cell>
          <cell r="F4310" t="str">
            <v>02/01/2020</v>
          </cell>
          <cell r="G4310" t="str">
            <v>31/03/2020</v>
          </cell>
          <cell r="H4310">
            <v>12100</v>
          </cell>
        </row>
        <row r="4311">
          <cell r="B4311" t="str">
            <v>63249456</v>
          </cell>
          <cell r="C4311" t="str">
            <v xml:space="preserve">Vanner Roberto  Flores Aju </v>
          </cell>
          <cell r="D4311" t="str">
            <v>63249456</v>
          </cell>
          <cell r="E4311" t="str">
            <v>Unidad Desconcentrada De Administracion Financiera Y Administrativa Vider</v>
          </cell>
          <cell r="F4311" t="str">
            <v>02/01/2020</v>
          </cell>
          <cell r="G4311" t="str">
            <v>31/03/2020</v>
          </cell>
          <cell r="H4311">
            <v>9000</v>
          </cell>
        </row>
        <row r="4312">
          <cell r="B4312" t="str">
            <v>94402221</v>
          </cell>
          <cell r="C4312" t="str">
            <v xml:space="preserve">Edgar Daniel  Roca Santizo </v>
          </cell>
          <cell r="D4312" t="str">
            <v>94402221</v>
          </cell>
          <cell r="E4312" t="str">
            <v>Extensión Rural Quiche</v>
          </cell>
          <cell r="F4312" t="str">
            <v>02/01/2020</v>
          </cell>
          <cell r="G4312" t="str">
            <v>31/03/2020</v>
          </cell>
          <cell r="H4312">
            <v>6500</v>
          </cell>
        </row>
        <row r="4313">
          <cell r="B4313" t="str">
            <v>63595761</v>
          </cell>
          <cell r="C4313" t="str">
            <v xml:space="preserve">Henry Baltazar  Caba Escobar </v>
          </cell>
          <cell r="D4313" t="str">
            <v>63595761</v>
          </cell>
          <cell r="E4313" t="str">
            <v>Extensión Rural Quiche</v>
          </cell>
          <cell r="F4313" t="str">
            <v>02/01/2020</v>
          </cell>
          <cell r="G4313" t="str">
            <v>31/03/2020</v>
          </cell>
          <cell r="H4313">
            <v>6500</v>
          </cell>
        </row>
        <row r="4314">
          <cell r="B4314" t="str">
            <v>91754879</v>
          </cell>
          <cell r="C4314" t="str">
            <v xml:space="preserve">Josselyn Del Rosario  Peralta Hernández </v>
          </cell>
          <cell r="D4314" t="str">
            <v>91754879</v>
          </cell>
          <cell r="E4314" t="str">
            <v>Unidad Desconcentrada De Administracion Financiera Y Administrativa Vider</v>
          </cell>
          <cell r="F4314" t="str">
            <v>02/01/2020</v>
          </cell>
          <cell r="G4314" t="str">
            <v>31/03/2020</v>
          </cell>
          <cell r="H4314">
            <v>7000</v>
          </cell>
        </row>
        <row r="4315">
          <cell r="B4315" t="str">
            <v>1570775K</v>
          </cell>
          <cell r="C4315" t="str">
            <v xml:space="preserve">Domingo   Tzoy Tojin </v>
          </cell>
          <cell r="D4315" t="str">
            <v>1570775K</v>
          </cell>
          <cell r="E4315" t="str">
            <v>Extensión Rural Quiche</v>
          </cell>
          <cell r="F4315" t="str">
            <v>02/01/2020</v>
          </cell>
          <cell r="G4315" t="str">
            <v>31/03/2020</v>
          </cell>
          <cell r="H4315">
            <v>6500</v>
          </cell>
        </row>
        <row r="4316">
          <cell r="B4316" t="str">
            <v>4023137</v>
          </cell>
          <cell r="C4316" t="str">
            <v xml:space="preserve">Fernando Enrique  Marroquín Krings </v>
          </cell>
          <cell r="D4316" t="str">
            <v>4023137</v>
          </cell>
          <cell r="E4316" t="str">
            <v>Direccion De Desarrollo Pecuario</v>
          </cell>
          <cell r="F4316" t="str">
            <v>02/01/2020</v>
          </cell>
          <cell r="G4316" t="str">
            <v>31/03/2020</v>
          </cell>
          <cell r="H4316">
            <v>12100</v>
          </cell>
        </row>
        <row r="4317">
          <cell r="B4317" t="str">
            <v>22384936</v>
          </cell>
          <cell r="C4317" t="str">
            <v xml:space="preserve">Mario René  Ajmac Payes </v>
          </cell>
          <cell r="D4317" t="str">
            <v>22384936</v>
          </cell>
          <cell r="E4317" t="str">
            <v>Unidad Desconcentrada De Administracion Financiera Y Administrativa Vider</v>
          </cell>
          <cell r="F4317" t="str">
            <v>02/01/2020</v>
          </cell>
          <cell r="G4317" t="str">
            <v>31/03/2020</v>
          </cell>
          <cell r="H4317">
            <v>9000</v>
          </cell>
        </row>
        <row r="4318">
          <cell r="B4318" t="str">
            <v>74533258</v>
          </cell>
          <cell r="C4318" t="str">
            <v xml:space="preserve">José Alberto  Monroy Gutiérrez </v>
          </cell>
          <cell r="D4318" t="str">
            <v>74533258</v>
          </cell>
          <cell r="E4318" t="str">
            <v>Unidad Desconcentrada De Administracion Financiera Y Administrativa Vider</v>
          </cell>
          <cell r="F4318" t="str">
            <v>02/01/2020</v>
          </cell>
          <cell r="G4318" t="str">
            <v>31/03/2020</v>
          </cell>
          <cell r="H4318">
            <v>6500</v>
          </cell>
        </row>
        <row r="4319">
          <cell r="B4319" t="str">
            <v>19656300</v>
          </cell>
          <cell r="C4319" t="str">
            <v xml:space="preserve">Juan Angel  Morales Rodríguez </v>
          </cell>
          <cell r="D4319" t="str">
            <v>19656300</v>
          </cell>
          <cell r="E4319" t="str">
            <v>Direccion De Desarrollo Pecuario</v>
          </cell>
          <cell r="F4319" t="str">
            <v>02/01/2020</v>
          </cell>
          <cell r="G4319" t="str">
            <v>31/03/2020</v>
          </cell>
          <cell r="H4319">
            <v>12100</v>
          </cell>
        </row>
        <row r="4320">
          <cell r="B4320" t="str">
            <v>47107812</v>
          </cell>
          <cell r="C4320" t="str">
            <v xml:space="preserve">Ana Lucia  Barrera Ibañez </v>
          </cell>
          <cell r="D4320" t="str">
            <v>47107812</v>
          </cell>
          <cell r="E4320" t="str">
            <v>Unidad Desconcentrada De Administracion Financiera Y Administrativa Vider</v>
          </cell>
          <cell r="F4320" t="str">
            <v>02/01/2020</v>
          </cell>
          <cell r="G4320" t="str">
            <v>31/03/2020</v>
          </cell>
          <cell r="H4320">
            <v>9000</v>
          </cell>
        </row>
        <row r="4321">
          <cell r="B4321" t="str">
            <v>12680508</v>
          </cell>
          <cell r="C4321" t="str">
            <v xml:space="preserve">Karina Jeannette  Barrera López </v>
          </cell>
          <cell r="D4321" t="str">
            <v>12680508</v>
          </cell>
          <cell r="E4321" t="str">
            <v>Direccion De Desarrollo Pecuario</v>
          </cell>
          <cell r="F4321" t="str">
            <v>02/01/2020</v>
          </cell>
          <cell r="G4321" t="str">
            <v>31/03/2020</v>
          </cell>
          <cell r="H4321">
            <v>12100</v>
          </cell>
        </row>
        <row r="4322">
          <cell r="B4322" t="str">
            <v>10338500</v>
          </cell>
          <cell r="C4322" t="str">
            <v>Evelyn Lisseth  Peña Bojorquez De Samayoa</v>
          </cell>
          <cell r="D4322" t="str">
            <v>10338500</v>
          </cell>
          <cell r="E4322" t="str">
            <v>Unidad Desconcentrada De Administracion Financiera Y Administrativa Vider</v>
          </cell>
          <cell r="F4322" t="str">
            <v>02/01/2020</v>
          </cell>
          <cell r="G4322" t="str">
            <v>31/03/2020</v>
          </cell>
          <cell r="H4322">
            <v>7500</v>
          </cell>
        </row>
        <row r="4323">
          <cell r="B4323" t="str">
            <v>56071299</v>
          </cell>
          <cell r="C4323" t="str">
            <v>Claudia Maria  Gomez Lopez De Natareno</v>
          </cell>
          <cell r="D4323" t="str">
            <v>56071299</v>
          </cell>
          <cell r="E4323" t="str">
            <v>Sede Departamental Quiche</v>
          </cell>
          <cell r="F4323" t="str">
            <v>02/01/2020</v>
          </cell>
          <cell r="G4323" t="str">
            <v>31/03/2020</v>
          </cell>
          <cell r="H4323">
            <v>6000</v>
          </cell>
        </row>
        <row r="4324">
          <cell r="B4324" t="str">
            <v>29706572</v>
          </cell>
          <cell r="C4324" t="str">
            <v xml:space="preserve">Suly Daniela  Chun Santos </v>
          </cell>
          <cell r="D4324" t="str">
            <v>29706572</v>
          </cell>
          <cell r="E4324" t="str">
            <v>Unidad Desconcentrada De Administracion Financiera Y Administrativa Vider</v>
          </cell>
          <cell r="F4324" t="str">
            <v>02/01/2020</v>
          </cell>
          <cell r="G4324" t="str">
            <v>31/03/2020</v>
          </cell>
          <cell r="H4324">
            <v>9000</v>
          </cell>
        </row>
        <row r="4325">
          <cell r="B4325" t="str">
            <v>77554655</v>
          </cell>
          <cell r="C4325" t="str">
            <v xml:space="preserve">Demmis Anderson  Cobón Cano </v>
          </cell>
          <cell r="D4325" t="str">
            <v>77554655</v>
          </cell>
          <cell r="E4325" t="str">
            <v>Direccion De Desarrollo Pecuario</v>
          </cell>
          <cell r="F4325" t="str">
            <v>02/01/2020</v>
          </cell>
          <cell r="G4325" t="str">
            <v>31/03/2020</v>
          </cell>
          <cell r="H4325">
            <v>12100</v>
          </cell>
        </row>
        <row r="4326">
          <cell r="B4326" t="str">
            <v>5583748</v>
          </cell>
          <cell r="C4326" t="str">
            <v xml:space="preserve">Hector Manuel  Herrera Gonzalez </v>
          </cell>
          <cell r="D4326" t="str">
            <v>5583748</v>
          </cell>
          <cell r="E4326" t="str">
            <v>Unidad Desconcentrada De Administracion Financiera Y Administrativa Vider</v>
          </cell>
          <cell r="F4326" t="str">
            <v>02/01/2020</v>
          </cell>
          <cell r="G4326" t="str">
            <v>31/03/2020</v>
          </cell>
          <cell r="H4326">
            <v>12500</v>
          </cell>
        </row>
        <row r="4327">
          <cell r="B4327" t="str">
            <v>11359188</v>
          </cell>
          <cell r="C4327" t="str">
            <v xml:space="preserve">Aleida Noeli  Lopez Rodriguez </v>
          </cell>
          <cell r="D4327" t="str">
            <v>11359188</v>
          </cell>
          <cell r="E4327" t="str">
            <v>Sede Departamental Quiche</v>
          </cell>
          <cell r="F4327" t="str">
            <v>02/01/2020</v>
          </cell>
          <cell r="G4327" t="str">
            <v>31/03/2020</v>
          </cell>
          <cell r="H4327">
            <v>6000</v>
          </cell>
        </row>
        <row r="4328">
          <cell r="B4328" t="str">
            <v>31994024</v>
          </cell>
          <cell r="C4328" t="str">
            <v xml:space="preserve">Carolina Elizabeth  Osorio Rivas </v>
          </cell>
          <cell r="D4328" t="str">
            <v>31994024</v>
          </cell>
          <cell r="E4328" t="str">
            <v>Direccion De Desarrollo Pecuario</v>
          </cell>
          <cell r="F4328" t="str">
            <v>02/01/2020</v>
          </cell>
          <cell r="G4328" t="str">
            <v>31/03/2020</v>
          </cell>
          <cell r="H4328">
            <v>12100</v>
          </cell>
        </row>
        <row r="4329">
          <cell r="B4329" t="str">
            <v>6007139</v>
          </cell>
          <cell r="C4329" t="str">
            <v xml:space="preserve">Anselmo Giovanni  Reyes Rodas </v>
          </cell>
          <cell r="D4329" t="str">
            <v>6007139</v>
          </cell>
          <cell r="E4329" t="str">
            <v>Unidad Desconcentrada De Administracion Financiera Y Administrativa Vider</v>
          </cell>
          <cell r="F4329" t="str">
            <v>02/01/2020</v>
          </cell>
          <cell r="G4329" t="str">
            <v>31/03/2020</v>
          </cell>
          <cell r="H4329">
            <v>12000</v>
          </cell>
        </row>
        <row r="4330">
          <cell r="B4330" t="str">
            <v>12074586</v>
          </cell>
          <cell r="C4330" t="str">
            <v xml:space="preserve">Waldemar   Tello Yat </v>
          </cell>
          <cell r="D4330" t="str">
            <v>12074586</v>
          </cell>
          <cell r="E4330" t="str">
            <v>Direccion De Desarrollo Pecuario</v>
          </cell>
          <cell r="F4330" t="str">
            <v>02/01/2020</v>
          </cell>
          <cell r="G4330" t="str">
            <v>31/03/2020</v>
          </cell>
          <cell r="H4330">
            <v>12100</v>
          </cell>
        </row>
        <row r="4331">
          <cell r="B4331" t="str">
            <v>2191148</v>
          </cell>
          <cell r="C4331" t="str">
            <v xml:space="preserve">Héctor Raul  Sanchez Pinillos </v>
          </cell>
          <cell r="D4331" t="str">
            <v>2191148</v>
          </cell>
          <cell r="E4331" t="str">
            <v>Direccion De Desarrollo Pecuario</v>
          </cell>
          <cell r="F4331" t="str">
            <v>02/01/2020</v>
          </cell>
          <cell r="G4331" t="str">
            <v>31/03/2020</v>
          </cell>
          <cell r="H4331">
            <v>12100</v>
          </cell>
        </row>
        <row r="4332">
          <cell r="B4332" t="str">
            <v>92504027</v>
          </cell>
          <cell r="C4332" t="str">
            <v xml:space="preserve">Mario Antonio  España Calderon </v>
          </cell>
          <cell r="D4332" t="str">
            <v>92504027</v>
          </cell>
          <cell r="E4332" t="str">
            <v>Unidad Desconcentrada De Administracion Financiera Y Administrativa Vider</v>
          </cell>
          <cell r="F4332" t="str">
            <v>02/01/2020</v>
          </cell>
          <cell r="G4332" t="str">
            <v>31/03/2020</v>
          </cell>
          <cell r="H4332">
            <v>7000</v>
          </cell>
        </row>
        <row r="4333">
          <cell r="B4333" t="str">
            <v>8487537</v>
          </cell>
          <cell r="C4333" t="str">
            <v xml:space="preserve">Edwin Fernando  León Saavedra </v>
          </cell>
          <cell r="D4333" t="str">
            <v>8487537</v>
          </cell>
          <cell r="E4333" t="str">
            <v>Unidad Desconcentrada De Administracion Financiera Y Administrativa Vider</v>
          </cell>
          <cell r="F4333" t="str">
            <v>02/01/2020</v>
          </cell>
          <cell r="G4333" t="str">
            <v>31/03/2020</v>
          </cell>
          <cell r="H4333">
            <v>9000</v>
          </cell>
        </row>
        <row r="4334">
          <cell r="B4334" t="str">
            <v>19070810</v>
          </cell>
          <cell r="C4334" t="str">
            <v xml:space="preserve">Jhony Eduardo  Macz De La Cruz </v>
          </cell>
          <cell r="D4334" t="str">
            <v>19070810</v>
          </cell>
          <cell r="E4334" t="str">
            <v>Direccion De Desarrollo Pecuario</v>
          </cell>
          <cell r="F4334" t="str">
            <v>02/01/2020</v>
          </cell>
          <cell r="G4334" t="str">
            <v>31/03/2020</v>
          </cell>
          <cell r="H4334">
            <v>12100</v>
          </cell>
        </row>
        <row r="4335">
          <cell r="B4335" t="str">
            <v>16265564</v>
          </cell>
          <cell r="C4335" t="str">
            <v xml:space="preserve">Grace Mery  Sett Menéndez </v>
          </cell>
          <cell r="D4335" t="str">
            <v>16265564</v>
          </cell>
          <cell r="E4335" t="str">
            <v>Direccion De Desarrollo Pecuario</v>
          </cell>
          <cell r="F4335" t="str">
            <v>02/01/2020</v>
          </cell>
          <cell r="G4335" t="str">
            <v>31/03/2020</v>
          </cell>
          <cell r="H4335">
            <v>12100</v>
          </cell>
        </row>
        <row r="4336">
          <cell r="B4336" t="str">
            <v>42195144</v>
          </cell>
          <cell r="C4336" t="str">
            <v xml:space="preserve">Rudy Estuardo  Molina Rosales </v>
          </cell>
          <cell r="D4336" t="str">
            <v>42195144</v>
          </cell>
          <cell r="E4336" t="str">
            <v>Unidad Desconcentrada De Administracion Financiera Y Administrativa Vider</v>
          </cell>
          <cell r="F4336" t="str">
            <v>02/01/2020</v>
          </cell>
          <cell r="G4336" t="str">
            <v>31/03/2020</v>
          </cell>
          <cell r="H4336">
            <v>9000</v>
          </cell>
        </row>
        <row r="4337">
          <cell r="B4337" t="str">
            <v>50468308</v>
          </cell>
          <cell r="C4337" t="str">
            <v>Lylian Sofía  Méndez Flores De Rios</v>
          </cell>
          <cell r="D4337" t="str">
            <v>50468308</v>
          </cell>
          <cell r="E4337" t="str">
            <v>Direccion De Desarrollo Pecuario</v>
          </cell>
          <cell r="F4337" t="str">
            <v>02/01/2020</v>
          </cell>
          <cell r="G4337" t="str">
            <v>31/03/2020</v>
          </cell>
          <cell r="H4337">
            <v>12100</v>
          </cell>
        </row>
        <row r="4338">
          <cell r="B4338" t="str">
            <v>97907944</v>
          </cell>
          <cell r="C4338" t="str">
            <v xml:space="preserve">Andrea Michelle  Muñoz Castillo </v>
          </cell>
          <cell r="D4338" t="str">
            <v>97907944</v>
          </cell>
          <cell r="E4338" t="str">
            <v>Sede Departamental Quiche</v>
          </cell>
          <cell r="F4338" t="str">
            <v>02/01/2020</v>
          </cell>
          <cell r="G4338" t="str">
            <v>31/03/2020</v>
          </cell>
          <cell r="H4338">
            <v>6000</v>
          </cell>
        </row>
        <row r="4339">
          <cell r="B4339" t="str">
            <v>66127084</v>
          </cell>
          <cell r="C4339" t="str">
            <v xml:space="preserve">Obdulio Rafael  Quintana Quiñonez </v>
          </cell>
          <cell r="D4339" t="str">
            <v>66127084</v>
          </cell>
          <cell r="E4339" t="str">
            <v>Direccion De Desarrollo Pecuario</v>
          </cell>
          <cell r="F4339" t="str">
            <v>02/01/2020</v>
          </cell>
          <cell r="G4339" t="str">
            <v>31/03/2020</v>
          </cell>
          <cell r="H4339">
            <v>12100</v>
          </cell>
        </row>
        <row r="4340">
          <cell r="B4340" t="str">
            <v>7101244</v>
          </cell>
          <cell r="C4340" t="str">
            <v xml:space="preserve">Oscar Eduardo  Rosales Reyes </v>
          </cell>
          <cell r="D4340" t="str">
            <v>7101244</v>
          </cell>
          <cell r="E4340" t="str">
            <v>Unidad Desconcentrada De Administracion Financiera Y Administrativa Vider</v>
          </cell>
          <cell r="F4340" t="str">
            <v>02/01/2020</v>
          </cell>
          <cell r="G4340" t="str">
            <v>31/03/2020</v>
          </cell>
          <cell r="H4340">
            <v>6500</v>
          </cell>
        </row>
        <row r="4341">
          <cell r="B4341" t="str">
            <v>52790266</v>
          </cell>
          <cell r="C4341" t="str">
            <v>Otilia Saculibal    De Leverón</v>
          </cell>
          <cell r="D4341" t="str">
            <v>52790266</v>
          </cell>
          <cell r="E4341" t="str">
            <v>Unidad Desconcentrada De Administracion Financiera Y Administrativa Vider</v>
          </cell>
          <cell r="F4341" t="str">
            <v>02/01/2020</v>
          </cell>
          <cell r="G4341" t="str">
            <v>31/03/2020</v>
          </cell>
          <cell r="H4341">
            <v>6500</v>
          </cell>
        </row>
        <row r="4342">
          <cell r="B4342" t="str">
            <v>12489158</v>
          </cell>
          <cell r="C4342" t="str">
            <v xml:space="preserve">Cesar Augusto  Giron Sanchez </v>
          </cell>
          <cell r="D4342" t="str">
            <v>12489158</v>
          </cell>
          <cell r="E4342" t="str">
            <v>Direccion De Desarrollo Pecuario</v>
          </cell>
          <cell r="F4342" t="str">
            <v>02/01/2020</v>
          </cell>
          <cell r="G4342" t="str">
            <v>31/03/2020</v>
          </cell>
          <cell r="H4342">
            <v>12100</v>
          </cell>
        </row>
        <row r="4343">
          <cell r="B4343" t="str">
            <v>538155K</v>
          </cell>
          <cell r="C4343" t="str">
            <v xml:space="preserve">Manuel De Jesus  Tum Canto </v>
          </cell>
          <cell r="D4343" t="str">
            <v>538155K</v>
          </cell>
          <cell r="E4343" t="str">
            <v>Direccion De Informacion Geografica, Estrategica Y Gestion De Riesgos</v>
          </cell>
          <cell r="F4343" t="str">
            <v>02/01/2020</v>
          </cell>
          <cell r="G4343" t="str">
            <v>31/03/2020</v>
          </cell>
          <cell r="H4343">
            <v>14500</v>
          </cell>
        </row>
        <row r="4344">
          <cell r="B4344" t="str">
            <v>6001092</v>
          </cell>
          <cell r="C4344" t="str">
            <v xml:space="preserve">Javier De Jesus  Carrera Cruz </v>
          </cell>
          <cell r="D4344" t="str">
            <v>6001092</v>
          </cell>
          <cell r="E4344" t="str">
            <v>Unidad Desconcentrada De Administracion Financiera Y Administrativa Vider</v>
          </cell>
          <cell r="F4344" t="str">
            <v>02/01/2020</v>
          </cell>
          <cell r="G4344" t="str">
            <v>31/03/2020</v>
          </cell>
          <cell r="H4344">
            <v>10000</v>
          </cell>
        </row>
        <row r="4345">
          <cell r="B4345" t="str">
            <v>43404901</v>
          </cell>
          <cell r="C4345" t="str">
            <v xml:space="preserve">Alarick Renato  Celada Benitez </v>
          </cell>
          <cell r="D4345" t="str">
            <v>43404901</v>
          </cell>
          <cell r="E4345" t="str">
            <v>Direccion De Infraestructura Productiva</v>
          </cell>
          <cell r="F4345" t="str">
            <v>02/01/2020</v>
          </cell>
          <cell r="G4345" t="str">
            <v>31/03/2020</v>
          </cell>
          <cell r="H4345">
            <v>12000</v>
          </cell>
        </row>
        <row r="4346">
          <cell r="B4346" t="str">
            <v>57824436</v>
          </cell>
          <cell r="C4346" t="str">
            <v xml:space="preserve">Cindy Julissa  González  </v>
          </cell>
          <cell r="D4346" t="str">
            <v>57824436</v>
          </cell>
          <cell r="E4346" t="str">
            <v>Unidad Desconcentrada De Administracion Financiera Y Administrativa Vider</v>
          </cell>
          <cell r="F4346" t="str">
            <v>02/01/2020</v>
          </cell>
          <cell r="G4346" t="str">
            <v>31/03/2020</v>
          </cell>
          <cell r="H4346">
            <v>9000</v>
          </cell>
        </row>
        <row r="4347">
          <cell r="B4347" t="str">
            <v>59413832</v>
          </cell>
          <cell r="C4347" t="str">
            <v xml:space="preserve">Enma Johana  Cumes Marquez </v>
          </cell>
          <cell r="D4347" t="str">
            <v>59413832</v>
          </cell>
          <cell r="E4347" t="str">
            <v>Unidad Desconcentrada De Administracion Financiera Y Administrativa Vider</v>
          </cell>
          <cell r="F4347" t="str">
            <v>02/01/2020</v>
          </cell>
          <cell r="G4347" t="str">
            <v>31/03/2020</v>
          </cell>
          <cell r="H4347">
            <v>9000</v>
          </cell>
        </row>
        <row r="4348">
          <cell r="B4348" t="str">
            <v>9729119</v>
          </cell>
          <cell r="C4348" t="str">
            <v xml:space="preserve">Oscar Antonio  Hernández De La Parra </v>
          </cell>
          <cell r="D4348" t="str">
            <v>9729119</v>
          </cell>
          <cell r="E4348" t="str">
            <v>Direccion De Informacion Geografica, Estrategica Y Gestion De Riesgos</v>
          </cell>
          <cell r="F4348" t="str">
            <v>02/01/2020</v>
          </cell>
          <cell r="G4348" t="str">
            <v>31/03/2020</v>
          </cell>
          <cell r="H4348">
            <v>13000</v>
          </cell>
        </row>
        <row r="4349">
          <cell r="B4349" t="str">
            <v>68419635</v>
          </cell>
          <cell r="C4349" t="str">
            <v xml:space="preserve">Alba Inés  Ordóñez Pastor </v>
          </cell>
          <cell r="D4349" t="str">
            <v>68419635</v>
          </cell>
          <cell r="E4349" t="str">
            <v>Direccion De Infraestructura Productiva</v>
          </cell>
          <cell r="F4349" t="str">
            <v>02/01/2020</v>
          </cell>
          <cell r="G4349" t="str">
            <v>31/03/2020</v>
          </cell>
          <cell r="H4349">
            <v>12000</v>
          </cell>
        </row>
        <row r="4350">
          <cell r="B4350" t="str">
            <v>12440345</v>
          </cell>
          <cell r="C4350" t="str">
            <v xml:space="preserve">Alfredo   López Morales </v>
          </cell>
          <cell r="D4350" t="str">
            <v>12440345</v>
          </cell>
          <cell r="E4350" t="str">
            <v>Direccion De Infraestructura Productiva</v>
          </cell>
          <cell r="F4350" t="str">
            <v>02/01/2020</v>
          </cell>
          <cell r="G4350" t="str">
            <v>31/03/2020</v>
          </cell>
          <cell r="H4350">
            <v>12000</v>
          </cell>
        </row>
        <row r="4351">
          <cell r="B4351" t="str">
            <v>77978552</v>
          </cell>
          <cell r="C4351" t="str">
            <v xml:space="preserve">Angel Aroldo  Vasquez Larios </v>
          </cell>
          <cell r="D4351" t="str">
            <v>77978552</v>
          </cell>
          <cell r="E4351" t="str">
            <v>Direccion De Infraestructura Productiva</v>
          </cell>
          <cell r="F4351" t="str">
            <v>02/01/2020</v>
          </cell>
          <cell r="G4351" t="str">
            <v>31/03/2020</v>
          </cell>
          <cell r="H4351">
            <v>10000</v>
          </cell>
        </row>
        <row r="4352">
          <cell r="B4352" t="str">
            <v>47523859</v>
          </cell>
          <cell r="C4352" t="str">
            <v xml:space="preserve">Luis Alberto  Carrera Aguirre </v>
          </cell>
          <cell r="D4352" t="str">
            <v>47523859</v>
          </cell>
          <cell r="E4352" t="str">
            <v>Unidad Desconcentrada De Administracion Financiera Y Administrativa Vider</v>
          </cell>
          <cell r="F4352" t="str">
            <v>02/01/2020</v>
          </cell>
          <cell r="G4352" t="str">
            <v>31/03/2020</v>
          </cell>
          <cell r="H4352">
            <v>9500</v>
          </cell>
        </row>
        <row r="4353">
          <cell r="B4353" t="str">
            <v>88365336</v>
          </cell>
          <cell r="C4353" t="str">
            <v xml:space="preserve">Alicia Yesenia  Suárez Reyes </v>
          </cell>
          <cell r="D4353" t="str">
            <v>88365336</v>
          </cell>
          <cell r="E4353" t="str">
            <v>Direccion De Informacion Geografica, Estrategica Y Gestion De Riesgos</v>
          </cell>
          <cell r="F4353" t="str">
            <v>02/01/2020</v>
          </cell>
          <cell r="G4353" t="str">
            <v>31/03/2020</v>
          </cell>
          <cell r="H4353">
            <v>7000</v>
          </cell>
        </row>
        <row r="4354">
          <cell r="B4354" t="str">
            <v>1674374</v>
          </cell>
          <cell r="C4354" t="str">
            <v xml:space="preserve">Antonio Catalino  Montejo Díaz </v>
          </cell>
          <cell r="D4354" t="str">
            <v>1674374</v>
          </cell>
          <cell r="E4354" t="str">
            <v>Direccion De Infraestructura Productiva</v>
          </cell>
          <cell r="F4354" t="str">
            <v>02/01/2020</v>
          </cell>
          <cell r="G4354" t="str">
            <v>31/03/2020</v>
          </cell>
          <cell r="H4354">
            <v>12000</v>
          </cell>
        </row>
        <row r="4355">
          <cell r="B4355" t="str">
            <v>30749077</v>
          </cell>
          <cell r="C4355" t="str">
            <v xml:space="preserve">Marcos Fernando  Ramirez Chenal </v>
          </cell>
          <cell r="D4355" t="str">
            <v>30749077</v>
          </cell>
          <cell r="E4355" t="str">
            <v>Unidad Desconcentrada De Administracion Financiera Y Administrativa Vider</v>
          </cell>
          <cell r="F4355" t="str">
            <v>02/01/2020</v>
          </cell>
          <cell r="G4355" t="str">
            <v>31/03/2020</v>
          </cell>
          <cell r="H4355">
            <v>10000</v>
          </cell>
        </row>
        <row r="4356">
          <cell r="B4356" t="str">
            <v>70623732</v>
          </cell>
          <cell r="C4356" t="str">
            <v xml:space="preserve">Baltazar Aroldo  Sagastume Guzmán </v>
          </cell>
          <cell r="D4356" t="str">
            <v>70623732</v>
          </cell>
          <cell r="E4356" t="str">
            <v>Direccion De Infraestructura Productiva</v>
          </cell>
          <cell r="F4356" t="str">
            <v>02/01/2020</v>
          </cell>
          <cell r="G4356" t="str">
            <v>31/03/2020</v>
          </cell>
          <cell r="H4356">
            <v>12000</v>
          </cell>
        </row>
        <row r="4357">
          <cell r="B4357" t="str">
            <v>5494664</v>
          </cell>
          <cell r="C4357" t="str">
            <v xml:space="preserve">Adrian Humberto  Ventura Ramirez </v>
          </cell>
          <cell r="D4357" t="str">
            <v>5494664</v>
          </cell>
          <cell r="E4357" t="str">
            <v>Unidad Desconcentrada De Administracion Financiera Y Administrativa Vider</v>
          </cell>
          <cell r="F4357" t="str">
            <v>02/01/2020</v>
          </cell>
          <cell r="G4357" t="str">
            <v>31/03/2020</v>
          </cell>
          <cell r="H4357">
            <v>10000</v>
          </cell>
        </row>
        <row r="4358">
          <cell r="B4358" t="str">
            <v>23145722</v>
          </cell>
          <cell r="C4358" t="str">
            <v>Olga Gricelda  Garrido Orellana De Alonzo</v>
          </cell>
          <cell r="D4358" t="str">
            <v>23145722</v>
          </cell>
          <cell r="E4358" t="str">
            <v>Unidad Desconcentrada De Administracion Financiera Y Administrativa Vider</v>
          </cell>
          <cell r="F4358" t="str">
            <v>02/01/2020</v>
          </cell>
          <cell r="G4358" t="str">
            <v>31/03/2020</v>
          </cell>
          <cell r="H4358">
            <v>10000</v>
          </cell>
        </row>
        <row r="4359">
          <cell r="B4359" t="str">
            <v>5666287</v>
          </cell>
          <cell r="C4359" t="str">
            <v xml:space="preserve">Byron Leonel  Sandoval Castañeda </v>
          </cell>
          <cell r="D4359" t="str">
            <v>5666287</v>
          </cell>
          <cell r="E4359" t="str">
            <v>Direccion De Infraestructura Productiva</v>
          </cell>
          <cell r="F4359" t="str">
            <v>02/01/2020</v>
          </cell>
          <cell r="G4359" t="str">
            <v>31/03/2020</v>
          </cell>
          <cell r="H4359">
            <v>12000</v>
          </cell>
        </row>
        <row r="4360">
          <cell r="B4360" t="str">
            <v>38306948</v>
          </cell>
          <cell r="C4360" t="str">
            <v xml:space="preserve">Jose Juan  Lopez Juarez </v>
          </cell>
          <cell r="D4360" t="str">
            <v>38306948</v>
          </cell>
          <cell r="E4360" t="str">
            <v>Unidad Desconcentrada De Administracion Financiera Y Administrativa Vider</v>
          </cell>
          <cell r="F4360" t="str">
            <v>02/01/2020</v>
          </cell>
          <cell r="G4360" t="str">
            <v>31/03/2020</v>
          </cell>
          <cell r="H4360">
            <v>15000</v>
          </cell>
        </row>
        <row r="4361">
          <cell r="B4361" t="str">
            <v>49157892</v>
          </cell>
          <cell r="C4361" t="str">
            <v xml:space="preserve">Cesar David  Garcia Sic </v>
          </cell>
          <cell r="D4361" t="str">
            <v>49157892</v>
          </cell>
          <cell r="E4361" t="str">
            <v>Direccion De Informacion Geografica, Estrategica Y Gestion De Riesgos</v>
          </cell>
          <cell r="F4361" t="str">
            <v>02/01/2020</v>
          </cell>
          <cell r="G4361" t="str">
            <v>31/03/2020</v>
          </cell>
          <cell r="H4361">
            <v>13000</v>
          </cell>
        </row>
        <row r="4362">
          <cell r="B4362" t="str">
            <v>7158009</v>
          </cell>
          <cell r="C4362" t="str">
            <v xml:space="preserve">Carlos Giovani  De Leon Monroy </v>
          </cell>
          <cell r="D4362" t="str">
            <v>7158009</v>
          </cell>
          <cell r="E4362" t="str">
            <v>Direccion De Infraestructura Productiva</v>
          </cell>
          <cell r="F4362" t="str">
            <v>02/01/2020</v>
          </cell>
          <cell r="G4362" t="str">
            <v>31/03/2020</v>
          </cell>
          <cell r="H4362">
            <v>10000</v>
          </cell>
        </row>
        <row r="4363">
          <cell r="B4363" t="str">
            <v>46111328</v>
          </cell>
          <cell r="C4363" t="str">
            <v>Monica Esperanza  Cano Mijangos De Franco</v>
          </cell>
          <cell r="D4363" t="str">
            <v>46111328</v>
          </cell>
          <cell r="E4363" t="str">
            <v>Unidad Desconcentrada De Administracion Financiera Y Administrativa Vider</v>
          </cell>
          <cell r="F4363" t="str">
            <v>02/01/2020</v>
          </cell>
          <cell r="G4363" t="str">
            <v>31/03/2020</v>
          </cell>
          <cell r="H4363">
            <v>5500</v>
          </cell>
        </row>
        <row r="4364">
          <cell r="B4364" t="str">
            <v>1510657</v>
          </cell>
          <cell r="C4364" t="str">
            <v xml:space="preserve">Carlos Humberto  Gómez Quiñonez </v>
          </cell>
          <cell r="D4364" t="str">
            <v>1510657</v>
          </cell>
          <cell r="E4364" t="str">
            <v>Direccion De Infraestructura Productiva</v>
          </cell>
          <cell r="F4364" t="str">
            <v>02/01/2020</v>
          </cell>
          <cell r="G4364" t="str">
            <v>31/03/2020</v>
          </cell>
          <cell r="H4364">
            <v>10000</v>
          </cell>
        </row>
        <row r="4365">
          <cell r="B4365" t="str">
            <v>54887054</v>
          </cell>
          <cell r="C4365" t="str">
            <v xml:space="preserve">Augusto Rogelio  Pacheco Cabrera </v>
          </cell>
          <cell r="D4365" t="str">
            <v>54887054</v>
          </cell>
          <cell r="E4365" t="str">
            <v>Direccion De Informacion Geografica, Estrategica Y Gestion De Riesgos</v>
          </cell>
          <cell r="F4365" t="str">
            <v>02/01/2020</v>
          </cell>
          <cell r="G4365" t="str">
            <v>31/03/2020</v>
          </cell>
          <cell r="H4365">
            <v>13000</v>
          </cell>
        </row>
        <row r="4366">
          <cell r="B4366" t="str">
            <v>789791K</v>
          </cell>
          <cell r="C4366" t="str">
            <v xml:space="preserve">Carlos Antonio  Barillas Moreno </v>
          </cell>
          <cell r="D4366" t="str">
            <v>789791K</v>
          </cell>
          <cell r="E4366" t="str">
            <v>Unidad Desconcentrada De Administracion Financiera Y Administrativa Vider</v>
          </cell>
          <cell r="F4366" t="str">
            <v>02/01/2020</v>
          </cell>
          <cell r="G4366" t="str">
            <v>31/03/2020</v>
          </cell>
          <cell r="H4366">
            <v>7000</v>
          </cell>
        </row>
        <row r="4367">
          <cell r="B4367" t="str">
            <v>4964241</v>
          </cell>
          <cell r="C4367" t="str">
            <v xml:space="preserve">Carlos Humberto  León Aceituno </v>
          </cell>
          <cell r="D4367" t="str">
            <v>4964241</v>
          </cell>
          <cell r="E4367" t="str">
            <v>Direccion De Infraestructura Productiva</v>
          </cell>
          <cell r="F4367" t="str">
            <v>02/01/2020</v>
          </cell>
          <cell r="G4367" t="str">
            <v>31/03/2020</v>
          </cell>
          <cell r="H4367">
            <v>12000</v>
          </cell>
        </row>
        <row r="4368">
          <cell r="B4368" t="str">
            <v>51878313</v>
          </cell>
          <cell r="C4368" t="str">
            <v xml:space="preserve">Nelson Estuardo  Enriquez Flores </v>
          </cell>
          <cell r="D4368" t="str">
            <v>51878313</v>
          </cell>
          <cell r="E4368" t="str">
            <v>Unidad Desconcentrada De Administracion Financiera Y Administrativa Vider</v>
          </cell>
          <cell r="F4368" t="str">
            <v>02/01/2020</v>
          </cell>
          <cell r="G4368" t="str">
            <v>31/03/2020</v>
          </cell>
          <cell r="H4368">
            <v>15000</v>
          </cell>
        </row>
        <row r="4369">
          <cell r="B4369" t="str">
            <v>2937794</v>
          </cell>
          <cell r="C4369" t="str">
            <v xml:space="preserve">Cecilio Ignacio  Donis Melgar </v>
          </cell>
          <cell r="D4369" t="str">
            <v>2937794</v>
          </cell>
          <cell r="E4369" t="str">
            <v>Direccion De Infraestructura Productiva</v>
          </cell>
          <cell r="F4369" t="str">
            <v>02/01/2020</v>
          </cell>
          <cell r="G4369" t="str">
            <v>31/03/2020</v>
          </cell>
          <cell r="H4369">
            <v>12000</v>
          </cell>
        </row>
        <row r="4370">
          <cell r="B4370" t="str">
            <v>34782370</v>
          </cell>
          <cell r="C4370" t="str">
            <v xml:space="preserve">Hugo René  Orellana  </v>
          </cell>
          <cell r="D4370" t="str">
            <v>34782370</v>
          </cell>
          <cell r="E4370" t="str">
            <v>Unidad Desconcentrada De Administracion Financiera Y Administrativa Vider</v>
          </cell>
          <cell r="F4370" t="str">
            <v>02/01/2020</v>
          </cell>
          <cell r="G4370" t="str">
            <v>31/03/2020</v>
          </cell>
          <cell r="H4370">
            <v>6500</v>
          </cell>
        </row>
        <row r="4371">
          <cell r="B4371" t="str">
            <v>31581277</v>
          </cell>
          <cell r="C4371" t="str">
            <v xml:space="preserve">Cristian Estuardo  Duarte Jiménez </v>
          </cell>
          <cell r="D4371" t="str">
            <v>31581277</v>
          </cell>
          <cell r="E4371" t="str">
            <v>Direccion De Infraestructura Productiva</v>
          </cell>
          <cell r="F4371" t="str">
            <v>02/01/2020</v>
          </cell>
          <cell r="G4371" t="str">
            <v>31/03/2020</v>
          </cell>
          <cell r="H4371">
            <v>10000</v>
          </cell>
        </row>
        <row r="4372">
          <cell r="B4372" t="str">
            <v>8344892</v>
          </cell>
          <cell r="C4372" t="str">
            <v xml:space="preserve">Cesar Arturo  Cruz Mús </v>
          </cell>
          <cell r="D4372" t="str">
            <v>8344892</v>
          </cell>
          <cell r="E4372" t="str">
            <v>Direccion De Informacion Geografica, Estrategica Y Gestion De Riesgos</v>
          </cell>
          <cell r="F4372" t="str">
            <v>02/01/2020</v>
          </cell>
          <cell r="G4372" t="str">
            <v>31/03/2020</v>
          </cell>
          <cell r="H4372">
            <v>13000</v>
          </cell>
        </row>
        <row r="4373">
          <cell r="B4373" t="str">
            <v>20796552</v>
          </cell>
          <cell r="C4373" t="str">
            <v xml:space="preserve">Dixon Domingo  Tello Escobedo </v>
          </cell>
          <cell r="D4373" t="str">
            <v>20796552</v>
          </cell>
          <cell r="E4373" t="str">
            <v>Direccion De Infraestructura Productiva</v>
          </cell>
          <cell r="F4373" t="str">
            <v>02/01/2020</v>
          </cell>
          <cell r="G4373" t="str">
            <v>31/03/2020</v>
          </cell>
          <cell r="H4373">
            <v>12000</v>
          </cell>
        </row>
        <row r="4374">
          <cell r="B4374" t="str">
            <v>1281802K</v>
          </cell>
          <cell r="C4374" t="str">
            <v xml:space="preserve">Maria Gabriela  Recinos Paz </v>
          </cell>
          <cell r="D4374" t="str">
            <v>1281802K</v>
          </cell>
          <cell r="E4374" t="str">
            <v>Unidad Desconcentrada De Administracion Financiera Y Administrativa Vider</v>
          </cell>
          <cell r="F4374" t="str">
            <v>02/01/2020</v>
          </cell>
          <cell r="G4374" t="str">
            <v>31/03/2020</v>
          </cell>
          <cell r="H4374">
            <v>8000</v>
          </cell>
        </row>
        <row r="4375">
          <cell r="B4375" t="str">
            <v>19799101</v>
          </cell>
          <cell r="C4375" t="str">
            <v xml:space="preserve">Edgar Arnoldo  López Coronado </v>
          </cell>
          <cell r="D4375" t="str">
            <v>19799101</v>
          </cell>
          <cell r="E4375" t="str">
            <v>Direccion De Infraestructura Productiva</v>
          </cell>
          <cell r="F4375" t="str">
            <v>02/01/2020</v>
          </cell>
          <cell r="G4375" t="str">
            <v>31/03/2020</v>
          </cell>
          <cell r="H4375">
            <v>12000</v>
          </cell>
        </row>
        <row r="4376">
          <cell r="B4376" t="str">
            <v>9552340</v>
          </cell>
          <cell r="C4376" t="str">
            <v xml:space="preserve">Edgar Porfirio  Rojas Flores </v>
          </cell>
          <cell r="D4376" t="str">
            <v>9552340</v>
          </cell>
          <cell r="E4376" t="str">
            <v>Direccion De Infraestructura Productiva</v>
          </cell>
          <cell r="F4376" t="str">
            <v>02/01/2020</v>
          </cell>
          <cell r="G4376" t="str">
            <v>31/03/2020</v>
          </cell>
          <cell r="H4376">
            <v>10000</v>
          </cell>
        </row>
        <row r="4377">
          <cell r="B4377" t="str">
            <v>93714270</v>
          </cell>
          <cell r="C4377" t="str">
            <v xml:space="preserve">Carlos Abraham  Ortíz Flores </v>
          </cell>
          <cell r="D4377" t="str">
            <v>93714270</v>
          </cell>
          <cell r="E4377" t="str">
            <v>Direccion De Informacion Geografica, Estrategica Y Gestion De Riesgos</v>
          </cell>
          <cell r="F4377" t="str">
            <v>02/01/2020</v>
          </cell>
          <cell r="G4377" t="str">
            <v>31/03/2020</v>
          </cell>
          <cell r="H4377">
            <v>8000</v>
          </cell>
        </row>
        <row r="4378">
          <cell r="B4378" t="str">
            <v>171298</v>
          </cell>
          <cell r="C4378" t="str">
            <v xml:space="preserve">Eduardo Arturo  Contreras Pacheco </v>
          </cell>
          <cell r="D4378" t="str">
            <v>171298</v>
          </cell>
          <cell r="E4378" t="str">
            <v>Direccion De Infraestructura Productiva</v>
          </cell>
          <cell r="F4378" t="str">
            <v>02/01/2020</v>
          </cell>
          <cell r="G4378" t="str">
            <v>31/03/2020</v>
          </cell>
          <cell r="H4378">
            <v>12000</v>
          </cell>
        </row>
        <row r="4379">
          <cell r="B4379" t="str">
            <v>15082040</v>
          </cell>
          <cell r="C4379" t="str">
            <v xml:space="preserve">Marilena   Escobar Y Escobar </v>
          </cell>
          <cell r="D4379" t="str">
            <v>15082040</v>
          </cell>
          <cell r="E4379" t="str">
            <v>Direccion De Desarrollo Pecuario</v>
          </cell>
          <cell r="F4379" t="str">
            <v>02/01/2020</v>
          </cell>
          <cell r="G4379" t="str">
            <v>31/03/2020</v>
          </cell>
          <cell r="H4379">
            <v>10000</v>
          </cell>
        </row>
        <row r="4380">
          <cell r="B4380" t="str">
            <v>37910396</v>
          </cell>
          <cell r="C4380" t="str">
            <v xml:space="preserve">Erick Fernando  Suárez Morales </v>
          </cell>
          <cell r="D4380" t="str">
            <v>37910396</v>
          </cell>
          <cell r="E4380" t="str">
            <v>Direccion De Infraestructura Productiva</v>
          </cell>
          <cell r="F4380" t="str">
            <v>02/01/2020</v>
          </cell>
          <cell r="G4380" t="str">
            <v>31/03/2020</v>
          </cell>
          <cell r="H4380">
            <v>13000</v>
          </cell>
        </row>
        <row r="4381">
          <cell r="B4381" t="str">
            <v>682532K</v>
          </cell>
          <cell r="C4381" t="str">
            <v xml:space="preserve">Estuardo Agustín  López Rodriguez </v>
          </cell>
          <cell r="D4381" t="str">
            <v>682532K</v>
          </cell>
          <cell r="E4381" t="str">
            <v>Direccion De Infraestructura Productiva</v>
          </cell>
          <cell r="F4381" t="str">
            <v>02/01/2020</v>
          </cell>
          <cell r="G4381" t="str">
            <v>31/03/2020</v>
          </cell>
          <cell r="H4381">
            <v>12000</v>
          </cell>
        </row>
        <row r="4382">
          <cell r="B4382" t="str">
            <v>99219816</v>
          </cell>
          <cell r="C4382" t="str">
            <v xml:space="preserve">Jessica Paola  Flores Rivera </v>
          </cell>
          <cell r="D4382" t="str">
            <v>99219816</v>
          </cell>
          <cell r="E4382" t="str">
            <v>Direccion De Infraestructura Productiva</v>
          </cell>
          <cell r="F4382" t="str">
            <v>02/01/2020</v>
          </cell>
          <cell r="G4382" t="str">
            <v>31/03/2020</v>
          </cell>
          <cell r="H4382">
            <v>5000</v>
          </cell>
        </row>
        <row r="4383">
          <cell r="B4383" t="str">
            <v>3600378</v>
          </cell>
          <cell r="C4383" t="str">
            <v xml:space="preserve">Alejandro Román  Nicol Pasch </v>
          </cell>
          <cell r="D4383" t="str">
            <v>3600378</v>
          </cell>
          <cell r="E4383" t="str">
            <v>Direccion De Desarrollo Pecuario</v>
          </cell>
          <cell r="F4383" t="str">
            <v>02/01/2020</v>
          </cell>
          <cell r="G4383" t="str">
            <v>31/03/2020</v>
          </cell>
          <cell r="H4383">
            <v>14600</v>
          </cell>
        </row>
        <row r="4384">
          <cell r="B4384" t="str">
            <v>1233880K</v>
          </cell>
          <cell r="C4384" t="str">
            <v xml:space="preserve">Felix Gilberto  Alvarado González </v>
          </cell>
          <cell r="D4384" t="str">
            <v>1233880K</v>
          </cell>
          <cell r="E4384" t="str">
            <v>Direccion De Infraestructura Productiva</v>
          </cell>
          <cell r="F4384" t="str">
            <v>02/01/2020</v>
          </cell>
          <cell r="G4384" t="str">
            <v>31/03/2020</v>
          </cell>
          <cell r="H4384">
            <v>12000</v>
          </cell>
        </row>
        <row r="4385">
          <cell r="B4385" t="str">
            <v>42173213</v>
          </cell>
          <cell r="C4385" t="str">
            <v xml:space="preserve">Fredy Mauricio  Pinto Chávez </v>
          </cell>
          <cell r="D4385" t="str">
            <v>42173213</v>
          </cell>
          <cell r="E4385" t="str">
            <v>Direccion De Infraestructura Productiva</v>
          </cell>
          <cell r="F4385" t="str">
            <v>02/01/2020</v>
          </cell>
          <cell r="G4385" t="str">
            <v>31/03/2020</v>
          </cell>
          <cell r="H4385">
            <v>12000</v>
          </cell>
        </row>
        <row r="4386">
          <cell r="B4386" t="str">
            <v>46235949</v>
          </cell>
          <cell r="C4386" t="str">
            <v xml:space="preserve">Juan Alberto  Mazariegos Ordoñez </v>
          </cell>
          <cell r="D4386" t="str">
            <v>46235949</v>
          </cell>
          <cell r="E4386" t="str">
            <v>Direccion De Desarrollo Pecuario</v>
          </cell>
          <cell r="F4386" t="str">
            <v>02/01/2020</v>
          </cell>
          <cell r="G4386" t="str">
            <v>31/03/2020</v>
          </cell>
          <cell r="H4386">
            <v>9000</v>
          </cell>
        </row>
        <row r="4387">
          <cell r="B4387" t="str">
            <v>66114500</v>
          </cell>
          <cell r="C4387" t="str">
            <v xml:space="preserve">Gabriela Lucia  De León Leiva </v>
          </cell>
          <cell r="D4387" t="str">
            <v>66114500</v>
          </cell>
          <cell r="E4387" t="str">
            <v>Direccion De Infraestructura Productiva</v>
          </cell>
          <cell r="F4387" t="str">
            <v>02/01/2020</v>
          </cell>
          <cell r="G4387" t="str">
            <v>31/03/2020</v>
          </cell>
          <cell r="H4387">
            <v>12000</v>
          </cell>
        </row>
        <row r="4388">
          <cell r="B4388" t="str">
            <v>96058013</v>
          </cell>
          <cell r="C4388" t="str">
            <v xml:space="preserve">Jhovann Oscar Alejandro Hernandez Martinez </v>
          </cell>
          <cell r="D4388" t="str">
            <v>96058013</v>
          </cell>
          <cell r="E4388" t="str">
            <v>Direccion De Infraestructura Productiva</v>
          </cell>
          <cell r="F4388" t="str">
            <v>02/01/2020</v>
          </cell>
          <cell r="G4388" t="str">
            <v>31/03/2020</v>
          </cell>
          <cell r="H4388">
            <v>6000</v>
          </cell>
        </row>
        <row r="4389">
          <cell r="B4389" t="str">
            <v>1129376</v>
          </cell>
          <cell r="C4389" t="str">
            <v xml:space="preserve">Gustavo Adolfo  Sánchez Toscano </v>
          </cell>
          <cell r="D4389" t="str">
            <v>1129376</v>
          </cell>
          <cell r="E4389" t="str">
            <v>Direccion De Infraestructura Productiva</v>
          </cell>
          <cell r="F4389" t="str">
            <v>02/01/2020</v>
          </cell>
          <cell r="G4389" t="str">
            <v>31/03/2020</v>
          </cell>
          <cell r="H4389">
            <v>13000</v>
          </cell>
        </row>
        <row r="4390">
          <cell r="B4390" t="str">
            <v>41962850</v>
          </cell>
          <cell r="C4390" t="str">
            <v xml:space="preserve">Lesbia Paola  Najarro Chavarría </v>
          </cell>
          <cell r="D4390" t="str">
            <v>41962850</v>
          </cell>
          <cell r="E4390" t="str">
            <v>Direccion De Desarrollo Pecuario</v>
          </cell>
          <cell r="F4390" t="str">
            <v>02/01/2020</v>
          </cell>
          <cell r="G4390" t="str">
            <v>31/03/2020</v>
          </cell>
          <cell r="H4390">
            <v>7000</v>
          </cell>
        </row>
        <row r="4391">
          <cell r="B4391" t="str">
            <v>42953294</v>
          </cell>
          <cell r="C4391" t="str">
            <v xml:space="preserve">José Alejandro  Morales Ruiz </v>
          </cell>
          <cell r="D4391" t="str">
            <v>42953294</v>
          </cell>
          <cell r="E4391" t="str">
            <v>Direccion De Infraestructura Productiva</v>
          </cell>
          <cell r="F4391" t="str">
            <v>02/01/2020</v>
          </cell>
          <cell r="G4391" t="str">
            <v>31/03/2020</v>
          </cell>
          <cell r="H4391">
            <v>12000</v>
          </cell>
        </row>
        <row r="4392">
          <cell r="B4392" t="str">
            <v>3765628</v>
          </cell>
          <cell r="C4392" t="str">
            <v xml:space="preserve">Manuel De Jesús  Aguilar Ponciano </v>
          </cell>
          <cell r="D4392" t="str">
            <v>3765628</v>
          </cell>
          <cell r="E4392" t="str">
            <v>Direccion De Desarrollo Pecuario</v>
          </cell>
          <cell r="F4392" t="str">
            <v>02/01/2020</v>
          </cell>
          <cell r="G4392" t="str">
            <v>31/03/2020</v>
          </cell>
          <cell r="H4392">
            <v>12100</v>
          </cell>
        </row>
        <row r="4393">
          <cell r="B4393" t="str">
            <v>90502159</v>
          </cell>
          <cell r="C4393" t="str">
            <v xml:space="preserve">Oswald Danilo  Argueta Chavarria </v>
          </cell>
          <cell r="D4393" t="str">
            <v>90502159</v>
          </cell>
          <cell r="E4393" t="str">
            <v>Direccion De Informacion Geografica, Estrategica Y Gestion De Riesgos</v>
          </cell>
          <cell r="F4393" t="str">
            <v>02/01/2020</v>
          </cell>
          <cell r="G4393" t="str">
            <v>31/03/2020</v>
          </cell>
          <cell r="H4393">
            <v>8000</v>
          </cell>
        </row>
        <row r="4394">
          <cell r="B4394" t="str">
            <v>38783207</v>
          </cell>
          <cell r="C4394" t="str">
            <v xml:space="preserve">Chun Wei  Kuan  </v>
          </cell>
          <cell r="D4394" t="str">
            <v>38783207</v>
          </cell>
          <cell r="E4394" t="str">
            <v>Direccion De Desarrollo Pecuario</v>
          </cell>
          <cell r="F4394" t="str">
            <v>02/01/2020</v>
          </cell>
          <cell r="G4394" t="str">
            <v>31/03/2020</v>
          </cell>
          <cell r="H4394">
            <v>12500</v>
          </cell>
        </row>
        <row r="4395">
          <cell r="B4395" t="str">
            <v>85598747</v>
          </cell>
          <cell r="C4395" t="str">
            <v xml:space="preserve">José Carlos  Hurtarte Rodriguez </v>
          </cell>
          <cell r="D4395" t="str">
            <v>85598747</v>
          </cell>
          <cell r="E4395" t="str">
            <v>Direccion De Infraestructura Productiva</v>
          </cell>
          <cell r="F4395" t="str">
            <v>02/01/2020</v>
          </cell>
          <cell r="G4395" t="str">
            <v>31/03/2020</v>
          </cell>
          <cell r="H4395">
            <v>8000</v>
          </cell>
        </row>
        <row r="4396">
          <cell r="B4396" t="str">
            <v>15848485</v>
          </cell>
          <cell r="C4396" t="str">
            <v xml:space="preserve">Amilcar   Miranda Contreras </v>
          </cell>
          <cell r="D4396" t="str">
            <v>15848485</v>
          </cell>
          <cell r="E4396" t="str">
            <v>Direccion De Desarrollo Pecuario</v>
          </cell>
          <cell r="F4396" t="str">
            <v>02/01/2020</v>
          </cell>
          <cell r="G4396" t="str">
            <v>31/03/2020</v>
          </cell>
          <cell r="H4396">
            <v>12500</v>
          </cell>
        </row>
        <row r="4397">
          <cell r="B4397" t="str">
            <v>70144265</v>
          </cell>
          <cell r="C4397" t="str">
            <v xml:space="preserve">José Carlos  Valladares Gutierrez </v>
          </cell>
          <cell r="D4397" t="str">
            <v>70144265</v>
          </cell>
          <cell r="E4397" t="str">
            <v>Direccion De Infraestructura Productiva</v>
          </cell>
          <cell r="F4397" t="str">
            <v>02/01/2020</v>
          </cell>
          <cell r="G4397" t="str">
            <v>31/03/2020</v>
          </cell>
          <cell r="H4397">
            <v>10000</v>
          </cell>
        </row>
        <row r="4398">
          <cell r="B4398" t="str">
            <v>64594335</v>
          </cell>
          <cell r="C4398" t="str">
            <v xml:space="preserve">William Hernan  Gonzalez Martinez </v>
          </cell>
          <cell r="D4398" t="str">
            <v>64594335</v>
          </cell>
          <cell r="E4398" t="str">
            <v>Direccion De Informacion Geografica, Estrategica Y Gestion De Riesgos</v>
          </cell>
          <cell r="F4398" t="str">
            <v>02/01/2020</v>
          </cell>
          <cell r="G4398" t="str">
            <v>31/03/2020</v>
          </cell>
          <cell r="H4398">
            <v>27560</v>
          </cell>
        </row>
        <row r="4399">
          <cell r="B4399" t="str">
            <v>45874662</v>
          </cell>
          <cell r="C4399" t="str">
            <v xml:space="preserve">Jacqueline Antonieta  Orellana Linares </v>
          </cell>
          <cell r="D4399" t="str">
            <v>45874662</v>
          </cell>
          <cell r="E4399" t="str">
            <v>Direccion De Desarrollo Pecuario</v>
          </cell>
          <cell r="F4399" t="str">
            <v>02/01/2020</v>
          </cell>
          <cell r="G4399" t="str">
            <v>31/03/2020</v>
          </cell>
          <cell r="H4399">
            <v>9000</v>
          </cell>
        </row>
        <row r="4400">
          <cell r="B4400" t="str">
            <v>24784788</v>
          </cell>
          <cell r="C4400" t="str">
            <v xml:space="preserve">Aleida Maribel  Asturias Calderón </v>
          </cell>
          <cell r="D4400" t="str">
            <v>24784788</v>
          </cell>
          <cell r="E4400" t="str">
            <v>Direccion De Desarrollo Pecuario</v>
          </cell>
          <cell r="F4400" t="str">
            <v>02/01/2020</v>
          </cell>
          <cell r="G4400" t="str">
            <v>31/03/2020</v>
          </cell>
          <cell r="H4400">
            <v>5500</v>
          </cell>
        </row>
        <row r="4401">
          <cell r="B4401" t="str">
            <v>61715476</v>
          </cell>
          <cell r="C4401" t="str">
            <v xml:space="preserve">Karla Verónica  Macz Winter </v>
          </cell>
          <cell r="D4401" t="str">
            <v>61715476</v>
          </cell>
          <cell r="E4401" t="str">
            <v>Direccion De Infraestructura Productiva</v>
          </cell>
          <cell r="F4401" t="str">
            <v>02/01/2020</v>
          </cell>
          <cell r="G4401" t="str">
            <v>31/03/2020</v>
          </cell>
          <cell r="H4401">
            <v>18500</v>
          </cell>
        </row>
        <row r="4402">
          <cell r="B4402" t="str">
            <v>18169139</v>
          </cell>
          <cell r="C4402" t="str">
            <v xml:space="preserve">Aida Yessenia  Contreras Jordán De Gomez </v>
          </cell>
          <cell r="D4402" t="str">
            <v>18169139</v>
          </cell>
          <cell r="E4402" t="str">
            <v>Direccion De Desarrollo Pecuario</v>
          </cell>
          <cell r="F4402" t="str">
            <v>02/01/2020</v>
          </cell>
          <cell r="G4402" t="str">
            <v>31/03/2020</v>
          </cell>
          <cell r="H4402">
            <v>9000</v>
          </cell>
        </row>
        <row r="4403">
          <cell r="B4403" t="str">
            <v>25042793</v>
          </cell>
          <cell r="C4403" t="str">
            <v xml:space="preserve">Daniela Samanta  Santos López </v>
          </cell>
          <cell r="D4403" t="str">
            <v>25042793</v>
          </cell>
          <cell r="E4403" t="str">
            <v>Direccion De Informacion Geografica, Estrategica Y Gestion De Riesgos</v>
          </cell>
          <cell r="F4403" t="str">
            <v>02/01/2020</v>
          </cell>
          <cell r="G4403" t="str">
            <v>31/03/2020</v>
          </cell>
          <cell r="H4403">
            <v>10500</v>
          </cell>
        </row>
        <row r="4404">
          <cell r="B4404" t="str">
            <v>81531079</v>
          </cell>
          <cell r="C4404" t="str">
            <v xml:space="preserve">Kevin Alejandro  Rojas Angel </v>
          </cell>
          <cell r="D4404" t="str">
            <v>81531079</v>
          </cell>
          <cell r="E4404" t="str">
            <v>Direccion De Infraestructura Productiva</v>
          </cell>
          <cell r="F4404" t="str">
            <v>02/01/2020</v>
          </cell>
          <cell r="G4404" t="str">
            <v>31/03/2020</v>
          </cell>
          <cell r="H4404">
            <v>6000</v>
          </cell>
        </row>
        <row r="4405">
          <cell r="B4405" t="str">
            <v>8033811</v>
          </cell>
          <cell r="C4405" t="str">
            <v xml:space="preserve">Lázaro Alberto  Chavarría Ortíz </v>
          </cell>
          <cell r="D4405" t="str">
            <v>8033811</v>
          </cell>
          <cell r="E4405" t="str">
            <v>Direccion De Infraestructura Productiva</v>
          </cell>
          <cell r="F4405" t="str">
            <v>02/01/2020</v>
          </cell>
          <cell r="G4405" t="str">
            <v>31/03/2020</v>
          </cell>
          <cell r="H4405">
            <v>12000</v>
          </cell>
        </row>
        <row r="4406">
          <cell r="B4406" t="str">
            <v>45258805</v>
          </cell>
          <cell r="C4406" t="str">
            <v xml:space="preserve">Harold Gustavo Adolfo Sánchez Pineda </v>
          </cell>
          <cell r="D4406" t="str">
            <v>45258805</v>
          </cell>
          <cell r="E4406" t="str">
            <v>Direccion De Infraestructura Productiva</v>
          </cell>
          <cell r="F4406" t="str">
            <v>02/01/2020</v>
          </cell>
          <cell r="G4406" t="str">
            <v>31/03/2020</v>
          </cell>
          <cell r="H4406">
            <v>12000</v>
          </cell>
        </row>
        <row r="4407">
          <cell r="B4407" t="str">
            <v>1414135</v>
          </cell>
          <cell r="C4407" t="str">
            <v xml:space="preserve">Leonardo   Contreras Ralda </v>
          </cell>
          <cell r="D4407" t="str">
            <v>1414135</v>
          </cell>
          <cell r="E4407" t="str">
            <v>Direccion De Infraestructura Productiva</v>
          </cell>
          <cell r="F4407" t="str">
            <v>02/01/2020</v>
          </cell>
          <cell r="G4407" t="str">
            <v>31/03/2020</v>
          </cell>
          <cell r="H4407">
            <v>12000</v>
          </cell>
        </row>
        <row r="4408">
          <cell r="B4408" t="str">
            <v>58757201</v>
          </cell>
          <cell r="C4408" t="str">
            <v xml:space="preserve">Heidy Meliza  Carrillo Veliz </v>
          </cell>
          <cell r="D4408" t="str">
            <v>58757201</v>
          </cell>
          <cell r="E4408" t="str">
            <v>Direccion De Infraestructura Productiva</v>
          </cell>
          <cell r="F4408" t="str">
            <v>02/01/2020</v>
          </cell>
          <cell r="G4408" t="str">
            <v>31/03/2020</v>
          </cell>
          <cell r="H4408">
            <v>10000</v>
          </cell>
        </row>
        <row r="4409">
          <cell r="B4409" t="str">
            <v>28844300</v>
          </cell>
          <cell r="C4409" t="str">
            <v xml:space="preserve">Luis Eduardo  Melgar Torres </v>
          </cell>
          <cell r="D4409" t="str">
            <v>28844300</v>
          </cell>
          <cell r="E4409" t="str">
            <v>Direccion De Infraestructura Productiva</v>
          </cell>
          <cell r="F4409" t="str">
            <v>02/01/2020</v>
          </cell>
          <cell r="G4409" t="str">
            <v>31/03/2020</v>
          </cell>
          <cell r="H4409">
            <v>10000</v>
          </cell>
        </row>
        <row r="4410">
          <cell r="B4410" t="str">
            <v>5562821</v>
          </cell>
          <cell r="C4410" t="str">
            <v xml:space="preserve">Jaime Augusto  Navarro Monzón </v>
          </cell>
          <cell r="D4410" t="str">
            <v>5562821</v>
          </cell>
          <cell r="E4410" t="str">
            <v>Direccion De Infraestructura Productiva</v>
          </cell>
          <cell r="F4410" t="str">
            <v>02/01/2020</v>
          </cell>
          <cell r="G4410" t="str">
            <v>31/03/2020</v>
          </cell>
          <cell r="H4410">
            <v>12000</v>
          </cell>
        </row>
        <row r="4411">
          <cell r="B4411" t="str">
            <v>24578010</v>
          </cell>
          <cell r="C4411" t="str">
            <v xml:space="preserve">Jeremías Natanael  Ramos De León </v>
          </cell>
          <cell r="D4411" t="str">
            <v>24578010</v>
          </cell>
          <cell r="E4411" t="str">
            <v>Direccion De Infraestructura Productiva</v>
          </cell>
          <cell r="F4411" t="str">
            <v>02/01/2020</v>
          </cell>
          <cell r="G4411" t="str">
            <v>31/03/2020</v>
          </cell>
          <cell r="H4411">
            <v>10000</v>
          </cell>
        </row>
        <row r="4412">
          <cell r="B4412" t="str">
            <v>94428786</v>
          </cell>
          <cell r="C4412" t="str">
            <v xml:space="preserve">Allan Wilfredo  Caravantes Alvarado </v>
          </cell>
          <cell r="D4412" t="str">
            <v>94428786</v>
          </cell>
          <cell r="E4412" t="str">
            <v>Direccion De Informacion Geografica, Estrategica Y Gestion De Riesgos</v>
          </cell>
          <cell r="F4412" t="str">
            <v>02/01/2020</v>
          </cell>
          <cell r="G4412" t="str">
            <v>31/03/2020</v>
          </cell>
          <cell r="H4412">
            <v>10500</v>
          </cell>
        </row>
        <row r="4413">
          <cell r="B4413" t="str">
            <v>76509184</v>
          </cell>
          <cell r="C4413" t="str">
            <v xml:space="preserve">Jessica Maria  Garcia Garcia </v>
          </cell>
          <cell r="D4413" t="str">
            <v>76509184</v>
          </cell>
          <cell r="E4413" t="str">
            <v>Direccion De Infraestructura Productiva</v>
          </cell>
          <cell r="F4413" t="str">
            <v>02/01/2020</v>
          </cell>
          <cell r="G4413" t="str">
            <v>31/03/2020</v>
          </cell>
          <cell r="H4413">
            <v>7000</v>
          </cell>
        </row>
        <row r="4414">
          <cell r="B4414" t="str">
            <v>18363288</v>
          </cell>
          <cell r="C4414" t="str">
            <v>María Eugenia  González Argueta De Arias</v>
          </cell>
          <cell r="D4414" t="str">
            <v>18363288</v>
          </cell>
          <cell r="E4414" t="str">
            <v>Direccion De Infraestructura Productiva</v>
          </cell>
          <cell r="F4414" t="str">
            <v>02/01/2020</v>
          </cell>
          <cell r="G4414" t="str">
            <v>31/03/2020</v>
          </cell>
          <cell r="H4414">
            <v>12000</v>
          </cell>
        </row>
        <row r="4415">
          <cell r="B4415" t="str">
            <v>73224553</v>
          </cell>
          <cell r="C4415" t="str">
            <v xml:space="preserve">Andrea Surama  Borrayo Pérez </v>
          </cell>
          <cell r="D4415" t="str">
            <v>73224553</v>
          </cell>
          <cell r="E4415" t="str">
            <v>Direccion De Informacion Geografica, Estrategica Y Gestion De Riesgos</v>
          </cell>
          <cell r="F4415" t="str">
            <v>02/01/2020</v>
          </cell>
          <cell r="G4415" t="str">
            <v>31/03/2020</v>
          </cell>
          <cell r="H4415">
            <v>8000</v>
          </cell>
        </row>
        <row r="4416">
          <cell r="B4416" t="str">
            <v>65995856</v>
          </cell>
          <cell r="C4416" t="str">
            <v xml:space="preserve">Maria Fernanda  Santa Cruz Lopez </v>
          </cell>
          <cell r="D4416" t="str">
            <v>65995856</v>
          </cell>
          <cell r="E4416" t="str">
            <v>Direccion De Infraestructura Productiva</v>
          </cell>
          <cell r="F4416" t="str">
            <v>02/01/2020</v>
          </cell>
          <cell r="G4416" t="str">
            <v>31/03/2020</v>
          </cell>
          <cell r="H4416">
            <v>7000</v>
          </cell>
        </row>
        <row r="4417">
          <cell r="B4417" t="str">
            <v>20477414</v>
          </cell>
          <cell r="C4417" t="str">
            <v xml:space="preserve">Mario Fernando  Grijalva Guerra </v>
          </cell>
          <cell r="D4417" t="str">
            <v>20477414</v>
          </cell>
          <cell r="E4417" t="str">
            <v>Direccion De Infraestructura Productiva</v>
          </cell>
          <cell r="F4417" t="str">
            <v>02/01/2020</v>
          </cell>
          <cell r="G4417" t="str">
            <v>31/03/2020</v>
          </cell>
          <cell r="H4417">
            <v>10000</v>
          </cell>
        </row>
        <row r="4418">
          <cell r="B4418" t="str">
            <v>99229838</v>
          </cell>
          <cell r="C4418" t="str">
            <v xml:space="preserve">Alejandro   Carrera Lemus </v>
          </cell>
          <cell r="D4418" t="str">
            <v>99229838</v>
          </cell>
          <cell r="E4418" t="str">
            <v>Direccion De Informacion Geografica, Estrategica Y Gestion De Riesgos</v>
          </cell>
          <cell r="F4418" t="str">
            <v>02/01/2020</v>
          </cell>
          <cell r="G4418" t="str">
            <v>31/03/2020</v>
          </cell>
          <cell r="H4418">
            <v>10500</v>
          </cell>
        </row>
        <row r="4419">
          <cell r="B4419" t="str">
            <v>9825681</v>
          </cell>
          <cell r="C4419" t="str">
            <v xml:space="preserve">Marío Fernándo  Moran Galindo </v>
          </cell>
          <cell r="D4419" t="str">
            <v>9825681</v>
          </cell>
          <cell r="E4419" t="str">
            <v>Direccion De Infraestructura Productiva</v>
          </cell>
          <cell r="F4419" t="str">
            <v>02/01/2020</v>
          </cell>
          <cell r="G4419" t="str">
            <v>31/03/2020</v>
          </cell>
          <cell r="H4419">
            <v>8000</v>
          </cell>
        </row>
        <row r="4420">
          <cell r="B4420" t="str">
            <v>835900</v>
          </cell>
          <cell r="C4420" t="str">
            <v xml:space="preserve">Mario Hilario  Leal Barrientos </v>
          </cell>
          <cell r="D4420" t="str">
            <v>835900</v>
          </cell>
          <cell r="E4420" t="str">
            <v>Direccion De Infraestructura Productiva</v>
          </cell>
          <cell r="F4420" t="str">
            <v>02/01/2020</v>
          </cell>
          <cell r="G4420" t="str">
            <v>31/03/2020</v>
          </cell>
          <cell r="H4420">
            <v>14000</v>
          </cell>
        </row>
        <row r="4421">
          <cell r="B4421" t="str">
            <v>15853365</v>
          </cell>
          <cell r="C4421" t="str">
            <v xml:space="preserve">Mario Luis  Muller Cubillas </v>
          </cell>
          <cell r="D4421" t="str">
            <v>15853365</v>
          </cell>
          <cell r="E4421" t="str">
            <v>Direccion De Infraestructura Productiva</v>
          </cell>
          <cell r="F4421" t="str">
            <v>02/01/2020</v>
          </cell>
          <cell r="G4421" t="str">
            <v>31/03/2020</v>
          </cell>
          <cell r="H4421">
            <v>12000</v>
          </cell>
        </row>
        <row r="4422">
          <cell r="B4422" t="str">
            <v>22931511</v>
          </cell>
          <cell r="C4422" t="str">
            <v xml:space="preserve">María Del Carmen  Hernández Palencia </v>
          </cell>
          <cell r="D4422" t="str">
            <v>22931511</v>
          </cell>
          <cell r="E4422" t="str">
            <v>Direccion De Informacion Geografica, Estrategica Y Gestion De Riesgos</v>
          </cell>
          <cell r="F4422" t="str">
            <v>02/01/2020</v>
          </cell>
          <cell r="G4422" t="str">
            <v>31/03/2020</v>
          </cell>
          <cell r="H4422">
            <v>10500</v>
          </cell>
        </row>
        <row r="4423">
          <cell r="B4423" t="str">
            <v>28721845</v>
          </cell>
          <cell r="C4423" t="str">
            <v xml:space="preserve">Mario Luis  Paz Interiano </v>
          </cell>
          <cell r="D4423" t="str">
            <v>28721845</v>
          </cell>
          <cell r="E4423" t="str">
            <v>Direccion De Infraestructura Productiva</v>
          </cell>
          <cell r="F4423" t="str">
            <v>02/01/2020</v>
          </cell>
          <cell r="G4423" t="str">
            <v>31/03/2020</v>
          </cell>
          <cell r="H4423">
            <v>18500</v>
          </cell>
        </row>
        <row r="4424">
          <cell r="B4424" t="str">
            <v>7541694</v>
          </cell>
          <cell r="C4424" t="str">
            <v xml:space="preserve">Mario Roberto  Cifuentes  </v>
          </cell>
          <cell r="D4424" t="str">
            <v>7541694</v>
          </cell>
          <cell r="E4424" t="str">
            <v>Direccion De Infraestructura Productiva</v>
          </cell>
          <cell r="F4424" t="str">
            <v>02/01/2020</v>
          </cell>
          <cell r="G4424" t="str">
            <v>31/03/2020</v>
          </cell>
          <cell r="H4424">
            <v>12000</v>
          </cell>
        </row>
        <row r="4425">
          <cell r="B4425" t="str">
            <v>82366578</v>
          </cell>
          <cell r="C4425" t="str">
            <v xml:space="preserve">Marlon Estuardo  Cotzojay Patzán </v>
          </cell>
          <cell r="D4425" t="str">
            <v>82366578</v>
          </cell>
          <cell r="E4425" t="str">
            <v>Direccion De Infraestructura Productiva</v>
          </cell>
          <cell r="F4425" t="str">
            <v>02/01/2020</v>
          </cell>
          <cell r="G4425" t="str">
            <v>31/03/2020</v>
          </cell>
          <cell r="H4425">
            <v>7000</v>
          </cell>
        </row>
        <row r="4426">
          <cell r="B4426" t="str">
            <v>57814090</v>
          </cell>
          <cell r="C4426" t="str">
            <v>Marta Lidia  Soto Valenzuela De Batres</v>
          </cell>
          <cell r="D4426" t="str">
            <v>57814090</v>
          </cell>
          <cell r="E4426" t="str">
            <v>Direccion De Infraestructura Productiva</v>
          </cell>
          <cell r="F4426" t="str">
            <v>02/01/2020</v>
          </cell>
          <cell r="G4426" t="str">
            <v>31/03/2020</v>
          </cell>
          <cell r="H4426">
            <v>7500</v>
          </cell>
        </row>
        <row r="4427">
          <cell r="B4427" t="str">
            <v>26074516</v>
          </cell>
          <cell r="C4427" t="str">
            <v xml:space="preserve">Oscar Alberto  Palencia Alonzo </v>
          </cell>
          <cell r="D4427" t="str">
            <v>26074516</v>
          </cell>
          <cell r="E4427" t="str">
            <v>Direccion De Informacion Geografica, Estrategica Y Gestion De Riesgos</v>
          </cell>
          <cell r="F4427" t="str">
            <v>02/01/2020</v>
          </cell>
          <cell r="G4427" t="str">
            <v>31/03/2020</v>
          </cell>
          <cell r="H4427">
            <v>10500</v>
          </cell>
        </row>
        <row r="4428">
          <cell r="B4428" t="str">
            <v>740004</v>
          </cell>
          <cell r="C4428" t="str">
            <v xml:space="preserve">Miguel Rolando  Vasquez Franco </v>
          </cell>
          <cell r="D4428" t="str">
            <v>740004</v>
          </cell>
          <cell r="E4428" t="str">
            <v>Direccion De Infraestructura Productiva</v>
          </cell>
          <cell r="F4428" t="str">
            <v>02/01/2020</v>
          </cell>
          <cell r="G4428" t="str">
            <v>31/03/2020</v>
          </cell>
          <cell r="H4428">
            <v>20000</v>
          </cell>
        </row>
        <row r="4429">
          <cell r="B4429" t="str">
            <v>46950133</v>
          </cell>
          <cell r="C4429" t="str">
            <v xml:space="preserve">Moises Antonio  Eskenasy Sierra </v>
          </cell>
          <cell r="D4429" t="str">
            <v>46950133</v>
          </cell>
          <cell r="E4429" t="str">
            <v>Direccion De Infraestructura Productiva</v>
          </cell>
          <cell r="F4429" t="str">
            <v>02/01/2020</v>
          </cell>
          <cell r="G4429" t="str">
            <v>31/03/2020</v>
          </cell>
          <cell r="H4429">
            <v>18500</v>
          </cell>
        </row>
        <row r="4430">
          <cell r="B4430" t="str">
            <v>7722737</v>
          </cell>
          <cell r="C4430" t="str">
            <v xml:space="preserve">William Waldemar  Santos Matz </v>
          </cell>
          <cell r="D4430" t="str">
            <v>7722737</v>
          </cell>
          <cell r="E4430" t="str">
            <v>Direccion De Informacion Geografica, Estrategica Y Gestion De Riesgos</v>
          </cell>
          <cell r="F4430" t="str">
            <v>02/01/2020</v>
          </cell>
          <cell r="G4430" t="str">
            <v>31/03/2020</v>
          </cell>
          <cell r="H4430">
            <v>12000</v>
          </cell>
        </row>
        <row r="4431">
          <cell r="B4431" t="str">
            <v>45008477</v>
          </cell>
          <cell r="C4431" t="str">
            <v xml:space="preserve">Monica Natividad  Diaz Garcia </v>
          </cell>
          <cell r="D4431" t="str">
            <v>45008477</v>
          </cell>
          <cell r="E4431" t="str">
            <v>Direccion De Infraestructura Productiva</v>
          </cell>
          <cell r="F4431" t="str">
            <v>02/01/2020</v>
          </cell>
          <cell r="G4431" t="str">
            <v>31/03/2020</v>
          </cell>
          <cell r="H4431">
            <v>6000</v>
          </cell>
        </row>
        <row r="4432">
          <cell r="B4432" t="str">
            <v>1671685</v>
          </cell>
          <cell r="C4432" t="str">
            <v xml:space="preserve">Neftalí   Morales Aceituno </v>
          </cell>
          <cell r="D4432" t="str">
            <v>1671685</v>
          </cell>
          <cell r="E4432" t="str">
            <v>Direccion De Infraestructura Productiva</v>
          </cell>
          <cell r="F4432" t="str">
            <v>02/01/2020</v>
          </cell>
          <cell r="G4432" t="str">
            <v>31/03/2020</v>
          </cell>
          <cell r="H4432">
            <v>12000</v>
          </cell>
        </row>
        <row r="4433">
          <cell r="B4433" t="str">
            <v>11891742</v>
          </cell>
          <cell r="C4433" t="str">
            <v xml:space="preserve">Noé Arnoldo  González Ruano </v>
          </cell>
          <cell r="D4433" t="str">
            <v>11891742</v>
          </cell>
          <cell r="E4433" t="str">
            <v>Direccion De Infraestructura Productiva</v>
          </cell>
          <cell r="F4433" t="str">
            <v>02/01/2020</v>
          </cell>
          <cell r="G4433" t="str">
            <v>31/03/2020</v>
          </cell>
          <cell r="H4433">
            <v>12000</v>
          </cell>
        </row>
        <row r="4434">
          <cell r="B4434" t="str">
            <v>2431479K</v>
          </cell>
          <cell r="C4434" t="str">
            <v xml:space="preserve">Marco Antonio  Gonzales Esleker </v>
          </cell>
          <cell r="D4434" t="str">
            <v>2431479K</v>
          </cell>
          <cell r="E4434" t="str">
            <v>Direccion De Informacion Geografica, Estrategica Y Gestion De Riesgos</v>
          </cell>
          <cell r="F4434" t="str">
            <v>02/01/2020</v>
          </cell>
          <cell r="G4434" t="str">
            <v>31/03/2020</v>
          </cell>
          <cell r="H4434">
            <v>13000</v>
          </cell>
        </row>
        <row r="4435">
          <cell r="B4435" t="str">
            <v>54788331</v>
          </cell>
          <cell r="C4435" t="str">
            <v xml:space="preserve">Olga Berena  Garcia Velasquez </v>
          </cell>
          <cell r="D4435" t="str">
            <v>54788331</v>
          </cell>
          <cell r="E4435" t="str">
            <v>Direccion De Infraestructura Productiva</v>
          </cell>
          <cell r="F4435" t="str">
            <v>02/01/2020</v>
          </cell>
          <cell r="G4435" t="str">
            <v>31/03/2020</v>
          </cell>
          <cell r="H4435">
            <v>4000</v>
          </cell>
        </row>
        <row r="4436">
          <cell r="B4436" t="str">
            <v>2939746</v>
          </cell>
          <cell r="C4436" t="str">
            <v xml:space="preserve">Oscar Cesar  Lopez Maldonado </v>
          </cell>
          <cell r="D4436" t="str">
            <v>2939746</v>
          </cell>
          <cell r="E4436" t="str">
            <v>Direccion De Infraestructura Productiva</v>
          </cell>
          <cell r="F4436" t="str">
            <v>02/01/2020</v>
          </cell>
          <cell r="G4436" t="str">
            <v>31/03/2020</v>
          </cell>
          <cell r="H4436">
            <v>10000</v>
          </cell>
        </row>
        <row r="4437">
          <cell r="B4437" t="str">
            <v>12524328</v>
          </cell>
          <cell r="C4437" t="str">
            <v xml:space="preserve">Otoniel Jonatán  Ardiano Fuentes </v>
          </cell>
          <cell r="D4437" t="str">
            <v>12524328</v>
          </cell>
          <cell r="E4437" t="str">
            <v>Direccion De Infraestructura Productiva</v>
          </cell>
          <cell r="F4437" t="str">
            <v>02/01/2020</v>
          </cell>
          <cell r="G4437" t="str">
            <v>31/03/2020</v>
          </cell>
          <cell r="H4437">
            <v>12000</v>
          </cell>
        </row>
        <row r="4438">
          <cell r="B4438" t="str">
            <v>42852757</v>
          </cell>
          <cell r="C4438" t="str">
            <v>Sara Maria  Del Carmen  Garcia Salazar De Najera</v>
          </cell>
          <cell r="D4438" t="str">
            <v>42852757</v>
          </cell>
          <cell r="E4438" t="str">
            <v>Direccion De Infraestructura Productiva</v>
          </cell>
          <cell r="F4438" t="str">
            <v>02/01/2020</v>
          </cell>
          <cell r="G4438" t="str">
            <v>31/03/2020</v>
          </cell>
          <cell r="H4438">
            <v>12000</v>
          </cell>
        </row>
        <row r="4439">
          <cell r="B4439" t="str">
            <v>52077136</v>
          </cell>
          <cell r="C4439" t="str">
            <v xml:space="preserve">Hellen Andree  Rodriguez Cruz </v>
          </cell>
          <cell r="D4439" t="str">
            <v>52077136</v>
          </cell>
          <cell r="E4439" t="str">
            <v>Unidad De Cambio Climatico</v>
          </cell>
          <cell r="F4439" t="str">
            <v>02/01/2020</v>
          </cell>
          <cell r="G4439" t="str">
            <v>31/12/2020</v>
          </cell>
          <cell r="H4439">
            <v>14000</v>
          </cell>
        </row>
        <row r="4440">
          <cell r="B4440" t="str">
            <v>12365777</v>
          </cell>
          <cell r="C4440" t="str">
            <v xml:space="preserve">Silvia Ileana  Flores Quiroa </v>
          </cell>
          <cell r="D4440" t="str">
            <v>12365777</v>
          </cell>
          <cell r="E4440" t="str">
            <v>Direccion De Infraestructura Productiva</v>
          </cell>
          <cell r="F4440" t="str">
            <v>02/01/2020</v>
          </cell>
          <cell r="G4440" t="str">
            <v>31/03/2020</v>
          </cell>
          <cell r="H4440">
            <v>7500</v>
          </cell>
        </row>
        <row r="4441">
          <cell r="B4441" t="str">
            <v>84943653</v>
          </cell>
          <cell r="C4441" t="str">
            <v xml:space="preserve">Jose Pablo  Meyer Sosa </v>
          </cell>
          <cell r="D4441" t="str">
            <v>84943653</v>
          </cell>
          <cell r="E4441" t="str">
            <v>Unidad De Cambio Climatico</v>
          </cell>
          <cell r="F4441" t="str">
            <v>02/01/2020</v>
          </cell>
          <cell r="G4441" t="str">
            <v>31/12/2020</v>
          </cell>
          <cell r="H4441">
            <v>16000</v>
          </cell>
        </row>
        <row r="4442">
          <cell r="B4442" t="str">
            <v>5544971</v>
          </cell>
          <cell r="C4442" t="str">
            <v xml:space="preserve">Otoniel Manrique  Herrera Reyes </v>
          </cell>
          <cell r="D4442" t="str">
            <v>5544971</v>
          </cell>
          <cell r="E4442" t="str">
            <v>Direccion De Infraestructura Productiva</v>
          </cell>
          <cell r="F4442" t="str">
            <v>02/01/2020</v>
          </cell>
          <cell r="G4442" t="str">
            <v>31/03/2020</v>
          </cell>
          <cell r="H4442">
            <v>12000</v>
          </cell>
        </row>
        <row r="4443">
          <cell r="B4443" t="str">
            <v>41500474</v>
          </cell>
          <cell r="C4443" t="str">
            <v xml:space="preserve">Claudia Mariana  Palencia Mijangos </v>
          </cell>
          <cell r="D4443" t="str">
            <v>41500474</v>
          </cell>
          <cell r="E4443" t="str">
            <v>Unidad De Cambio Climatico</v>
          </cell>
          <cell r="F4443" t="str">
            <v>02/01/2020</v>
          </cell>
          <cell r="G4443" t="str">
            <v>31/12/2020</v>
          </cell>
          <cell r="H4443">
            <v>12000</v>
          </cell>
        </row>
        <row r="4444">
          <cell r="B4444" t="str">
            <v>6877117</v>
          </cell>
          <cell r="C4444" t="str">
            <v>Silvia Zulema  Godoy Custodio De Arriaza</v>
          </cell>
          <cell r="D4444" t="str">
            <v>6877117</v>
          </cell>
          <cell r="E4444" t="str">
            <v>Direccion De Infraestructura Productiva</v>
          </cell>
          <cell r="F4444" t="str">
            <v>02/01/2020</v>
          </cell>
          <cell r="G4444" t="str">
            <v>31/03/2020</v>
          </cell>
          <cell r="H4444">
            <v>8000</v>
          </cell>
        </row>
        <row r="4445">
          <cell r="B4445" t="str">
            <v>99397579</v>
          </cell>
          <cell r="C4445" t="str">
            <v xml:space="preserve">Mariann Azucena  Rodriguez Cruz </v>
          </cell>
          <cell r="D4445" t="str">
            <v>99397579</v>
          </cell>
          <cell r="E4445" t="str">
            <v>Unidad De Cambio Climatico</v>
          </cell>
          <cell r="F4445" t="str">
            <v>02/01/2020</v>
          </cell>
          <cell r="G4445" t="str">
            <v>31/12/2020</v>
          </cell>
          <cell r="H4445">
            <v>8000</v>
          </cell>
        </row>
        <row r="4446">
          <cell r="B4446" t="str">
            <v>95993002</v>
          </cell>
          <cell r="C4446" t="str">
            <v xml:space="preserve">Hector Rene  Hernandez Vela </v>
          </cell>
          <cell r="D4446" t="str">
            <v>95993002</v>
          </cell>
          <cell r="E4446" t="str">
            <v>Unidad De Cambio Climatico</v>
          </cell>
          <cell r="F4446" t="str">
            <v>02/01/2020</v>
          </cell>
          <cell r="G4446" t="str">
            <v>31/12/2020</v>
          </cell>
          <cell r="H4446">
            <v>10500</v>
          </cell>
        </row>
        <row r="4447">
          <cell r="B4447" t="str">
            <v>31209599</v>
          </cell>
          <cell r="C4447" t="str">
            <v xml:space="preserve">Karen Violeta  Caceros Botzoc </v>
          </cell>
          <cell r="D4447" t="str">
            <v>31209599</v>
          </cell>
          <cell r="E4447" t="str">
            <v>Direccion De Infraestructura Productiva</v>
          </cell>
          <cell r="F4447" t="str">
            <v>02/01/2020</v>
          </cell>
          <cell r="G4447" t="str">
            <v>31/03/2020</v>
          </cell>
          <cell r="H4447">
            <v>10000</v>
          </cell>
        </row>
        <row r="4448">
          <cell r="B4448" t="str">
            <v>31180469</v>
          </cell>
          <cell r="C4448" t="str">
            <v xml:space="preserve">Paulo Cesar  Escobar Sagastume </v>
          </cell>
          <cell r="D4448" t="str">
            <v>31180469</v>
          </cell>
          <cell r="E4448" t="str">
            <v>Direccion De Infraestructura Productiva</v>
          </cell>
          <cell r="F4448" t="str">
            <v>02/01/2020</v>
          </cell>
          <cell r="G4448" t="str">
            <v>31/03/2020</v>
          </cell>
          <cell r="H4448">
            <v>12000</v>
          </cell>
        </row>
        <row r="4449">
          <cell r="B4449" t="str">
            <v>3214559</v>
          </cell>
          <cell r="C4449" t="str">
            <v xml:space="preserve">Hector Orlando  Godinez Orozco </v>
          </cell>
          <cell r="D4449" t="str">
            <v>3214559</v>
          </cell>
          <cell r="E4449" t="str">
            <v>Unidad De Cambio Climatico</v>
          </cell>
          <cell r="F4449" t="str">
            <v>02/01/2020</v>
          </cell>
          <cell r="G4449" t="str">
            <v>31/12/2020</v>
          </cell>
          <cell r="H4449">
            <v>12000</v>
          </cell>
        </row>
        <row r="4450">
          <cell r="B4450" t="str">
            <v>96264373</v>
          </cell>
          <cell r="C4450" t="str">
            <v xml:space="preserve">Marco Aurelio  Juárez González </v>
          </cell>
          <cell r="D4450" t="str">
            <v>96264373</v>
          </cell>
          <cell r="E4450" t="str">
            <v>Direccion De Informacion Geografica, Estrategica Y Gestion De Riesgos</v>
          </cell>
          <cell r="F4450" t="str">
            <v>02/01/2020</v>
          </cell>
          <cell r="G4450" t="str">
            <v>31/03/2020</v>
          </cell>
          <cell r="H4450">
            <v>8000</v>
          </cell>
        </row>
        <row r="4451">
          <cell r="B4451" t="str">
            <v>71323260</v>
          </cell>
          <cell r="C4451" t="str">
            <v xml:space="preserve">Alejandra Mariela  Barrios Gonzalez </v>
          </cell>
          <cell r="D4451" t="str">
            <v>71323260</v>
          </cell>
          <cell r="E4451" t="str">
            <v>Direccion De Infraestructura Productiva</v>
          </cell>
          <cell r="F4451" t="str">
            <v>02/01/2020</v>
          </cell>
          <cell r="G4451" t="str">
            <v>31/03/2020</v>
          </cell>
          <cell r="H4451">
            <v>8000</v>
          </cell>
        </row>
        <row r="4452">
          <cell r="B4452" t="str">
            <v>15804798</v>
          </cell>
          <cell r="C4452" t="str">
            <v xml:space="preserve">Roberto Francisco  Rodas Gutiérrez </v>
          </cell>
          <cell r="D4452" t="str">
            <v>15804798</v>
          </cell>
          <cell r="E4452" t="str">
            <v>Direccion De Infraestructura Productiva</v>
          </cell>
          <cell r="F4452" t="str">
            <v>02/01/2020</v>
          </cell>
          <cell r="G4452" t="str">
            <v>31/03/2020</v>
          </cell>
          <cell r="H4452">
            <v>12000</v>
          </cell>
        </row>
        <row r="4453">
          <cell r="B4453" t="str">
            <v>84228008</v>
          </cell>
          <cell r="C4453" t="str">
            <v xml:space="preserve">Luis Carlos  Vasquez Gonzalez </v>
          </cell>
          <cell r="D4453" t="str">
            <v>84228008</v>
          </cell>
          <cell r="E4453" t="str">
            <v>Direccion De Infraestructura Productiva</v>
          </cell>
          <cell r="F4453" t="str">
            <v>02/01/2020</v>
          </cell>
          <cell r="G4453" t="str">
            <v>31/03/2020</v>
          </cell>
          <cell r="H4453">
            <v>9000</v>
          </cell>
        </row>
        <row r="4454">
          <cell r="B4454" t="str">
            <v>12438324</v>
          </cell>
          <cell r="C4454" t="str">
            <v xml:space="preserve">Romeo   Turcios Bermudez </v>
          </cell>
          <cell r="D4454" t="str">
            <v>12438324</v>
          </cell>
          <cell r="E4454" t="str">
            <v>Direccion De Infraestructura Productiva</v>
          </cell>
          <cell r="F4454" t="str">
            <v>02/01/2020</v>
          </cell>
          <cell r="G4454" t="str">
            <v>31/03/2020</v>
          </cell>
          <cell r="H4454">
            <v>10000</v>
          </cell>
        </row>
        <row r="4455">
          <cell r="B4455" t="str">
            <v>8509336</v>
          </cell>
          <cell r="C4455" t="str">
            <v xml:space="preserve">Ronald Licinio  Martinez Rasuleu </v>
          </cell>
          <cell r="D4455" t="str">
            <v>8509336</v>
          </cell>
          <cell r="E4455" t="str">
            <v>Direccion De Infraestructura Productiva</v>
          </cell>
          <cell r="F4455" t="str">
            <v>02/01/2020</v>
          </cell>
          <cell r="G4455" t="str">
            <v>31/03/2020</v>
          </cell>
          <cell r="H4455">
            <v>12000</v>
          </cell>
        </row>
        <row r="4456">
          <cell r="B4456" t="str">
            <v>6975518</v>
          </cell>
          <cell r="C4456" t="str">
            <v xml:space="preserve">Rudy Manolo  Palma  </v>
          </cell>
          <cell r="D4456" t="str">
            <v>6975518</v>
          </cell>
          <cell r="E4456" t="str">
            <v>Direccion De Infraestructura Productiva</v>
          </cell>
          <cell r="F4456" t="str">
            <v>02/01/2020</v>
          </cell>
          <cell r="G4456" t="str">
            <v>31/03/2020</v>
          </cell>
          <cell r="H4456">
            <v>8000</v>
          </cell>
        </row>
        <row r="4457">
          <cell r="B4457" t="str">
            <v>49679279</v>
          </cell>
          <cell r="C4457" t="str">
            <v xml:space="preserve">Sony Raúl  Marroquin Xiloj </v>
          </cell>
          <cell r="D4457" t="str">
            <v>49679279</v>
          </cell>
          <cell r="E4457" t="str">
            <v>Direccion De Informacion Geografica, Estrategica Y Gestion De Riesgos</v>
          </cell>
          <cell r="F4457" t="str">
            <v>02/01/2020</v>
          </cell>
          <cell r="G4457" t="str">
            <v>31/03/2020</v>
          </cell>
          <cell r="H4457">
            <v>8000</v>
          </cell>
        </row>
        <row r="4458">
          <cell r="B4458" t="str">
            <v>78098572</v>
          </cell>
          <cell r="C4458" t="str">
            <v xml:space="preserve">Daner Daniel  Pérez López </v>
          </cell>
          <cell r="D4458" t="str">
            <v>78098572</v>
          </cell>
          <cell r="E4458" t="str">
            <v>Direccion De Informacion Geografica, Estrategica Y Gestion De Riesgos</v>
          </cell>
          <cell r="F4458" t="str">
            <v>02/01/2020</v>
          </cell>
          <cell r="G4458" t="str">
            <v>31/03/2020</v>
          </cell>
          <cell r="H4458">
            <v>8000</v>
          </cell>
        </row>
        <row r="4459">
          <cell r="B4459" t="str">
            <v>54228212</v>
          </cell>
          <cell r="C4459" t="str">
            <v xml:space="preserve">Sergio Israel  García Mayén </v>
          </cell>
          <cell r="D4459" t="str">
            <v>54228212</v>
          </cell>
          <cell r="E4459" t="str">
            <v>Direccion De Informacion Geografica, Estrategica Y Gestion De Riesgos</v>
          </cell>
          <cell r="F4459" t="str">
            <v>02/01/2020</v>
          </cell>
          <cell r="G4459" t="str">
            <v>31/03/2020</v>
          </cell>
          <cell r="H4459">
            <v>8000</v>
          </cell>
        </row>
        <row r="4460">
          <cell r="B4460" t="str">
            <v>90240030</v>
          </cell>
          <cell r="C4460" t="str">
            <v xml:space="preserve">Julio Rodolfo  Lemus Palacios </v>
          </cell>
          <cell r="D4460" t="str">
            <v>90240030</v>
          </cell>
          <cell r="E4460" t="str">
            <v>Direccion De Informacion Geografica, Estrategica Y Gestion De Riesgos</v>
          </cell>
          <cell r="F4460" t="str">
            <v>02/01/2020</v>
          </cell>
          <cell r="G4460" t="str">
            <v>31/03/2020</v>
          </cell>
          <cell r="H4460">
            <v>8000</v>
          </cell>
        </row>
        <row r="4461">
          <cell r="B4461" t="str">
            <v>96848235</v>
          </cell>
          <cell r="C4461" t="str">
            <v xml:space="preserve">Luis Rodrigo  Salazar Estrada </v>
          </cell>
          <cell r="D4461" t="str">
            <v>96848235</v>
          </cell>
          <cell r="E4461" t="str">
            <v>Direccion De Informacion Geografica, Estrategica Y Gestion De Riesgos</v>
          </cell>
          <cell r="F4461" t="str">
            <v>02/01/2020</v>
          </cell>
          <cell r="G4461" t="str">
            <v>31/03/2020</v>
          </cell>
          <cell r="H4461">
            <v>8000</v>
          </cell>
        </row>
        <row r="4462">
          <cell r="B4462" t="str">
            <v>38242400</v>
          </cell>
          <cell r="C4462" t="str">
            <v xml:space="preserve">Wendy Teresa  Argueta Castillo </v>
          </cell>
          <cell r="D4462" t="str">
            <v>38242400</v>
          </cell>
          <cell r="E4462" t="str">
            <v>Extensión Rural Retalhuleu</v>
          </cell>
          <cell r="F4462" t="str">
            <v>02/01/2020</v>
          </cell>
          <cell r="G4462" t="str">
            <v>31/03/2020</v>
          </cell>
          <cell r="H4462">
            <v>6500</v>
          </cell>
        </row>
        <row r="4463">
          <cell r="B4463" t="str">
            <v>80654770</v>
          </cell>
          <cell r="C4463" t="str">
            <v xml:space="preserve">Edilzar Manrique  Velásquez Bautista </v>
          </cell>
          <cell r="D4463" t="str">
            <v>80654770</v>
          </cell>
          <cell r="E4463" t="str">
            <v>Direccion De Informacion Geografica, Estrategica Y Gestion De Riesgos</v>
          </cell>
          <cell r="F4463" t="str">
            <v>02/01/2020</v>
          </cell>
          <cell r="G4463" t="str">
            <v>31/03/2020</v>
          </cell>
          <cell r="H4463">
            <v>8000</v>
          </cell>
        </row>
        <row r="4464">
          <cell r="B4464" t="str">
            <v>25977423</v>
          </cell>
          <cell r="C4464" t="str">
            <v xml:space="preserve">Celeste Milagro  Castillo Castillo </v>
          </cell>
          <cell r="D4464" t="str">
            <v>25977423</v>
          </cell>
          <cell r="E4464" t="str">
            <v>Extensión Rural Retalhuleu</v>
          </cell>
          <cell r="F4464" t="str">
            <v>02/01/2020</v>
          </cell>
          <cell r="G4464" t="str">
            <v>31/03/2020</v>
          </cell>
          <cell r="H4464">
            <v>6500</v>
          </cell>
        </row>
        <row r="4465">
          <cell r="B4465" t="str">
            <v>26734974</v>
          </cell>
          <cell r="C4465" t="str">
            <v xml:space="preserve">Carmen Yolanda  Muñoz López </v>
          </cell>
          <cell r="D4465" t="str">
            <v>26734974</v>
          </cell>
          <cell r="E4465" t="str">
            <v>Extensión Rural Retalhuleu</v>
          </cell>
          <cell r="F4465" t="str">
            <v>02/01/2020</v>
          </cell>
          <cell r="G4465" t="str">
            <v>31/03/2020</v>
          </cell>
          <cell r="H4465">
            <v>6500</v>
          </cell>
        </row>
        <row r="4466">
          <cell r="B4466" t="str">
            <v>12363294</v>
          </cell>
          <cell r="C4466" t="str">
            <v xml:space="preserve">Victor Hugo  Castillo Robles </v>
          </cell>
          <cell r="D4466" t="str">
            <v>12363294</v>
          </cell>
          <cell r="E4466" t="str">
            <v>Extensión Rural Retalhuleu</v>
          </cell>
          <cell r="F4466" t="str">
            <v>02/01/2020</v>
          </cell>
          <cell r="G4466" t="str">
            <v>31/03/2020</v>
          </cell>
          <cell r="H4466">
            <v>6500</v>
          </cell>
        </row>
        <row r="4467">
          <cell r="B4467" t="str">
            <v>76090930</v>
          </cell>
          <cell r="C4467" t="str">
            <v xml:space="preserve">Evelyn Karolina  Zuñiga Ramirez </v>
          </cell>
          <cell r="D4467" t="str">
            <v>76090930</v>
          </cell>
          <cell r="E4467" t="str">
            <v>Direccion De Informacion Geografica, Estrategica Y Gestion De Riesgos</v>
          </cell>
          <cell r="F4467" t="str">
            <v>02/01/2020</v>
          </cell>
          <cell r="G4467" t="str">
            <v>31/03/2020</v>
          </cell>
          <cell r="H4467">
            <v>10500</v>
          </cell>
        </row>
        <row r="4468">
          <cell r="B4468" t="str">
            <v>3218139</v>
          </cell>
          <cell r="C4468" t="str">
            <v xml:space="preserve">Pablo Roberto  Giron Muñoz </v>
          </cell>
          <cell r="D4468" t="str">
            <v>3218139</v>
          </cell>
          <cell r="E4468" t="str">
            <v>Consejo Nacional De Desarrollo Agropecuario</v>
          </cell>
          <cell r="F4468" t="str">
            <v>02/01/2020</v>
          </cell>
          <cell r="G4468" t="str">
            <v>31/12/2020</v>
          </cell>
          <cell r="H4468">
            <v>20000</v>
          </cell>
        </row>
        <row r="4469">
          <cell r="B4469" t="str">
            <v>3463737</v>
          </cell>
          <cell r="C4469" t="str">
            <v>Telma Janeth  Aldana Juarez De Leiva</v>
          </cell>
          <cell r="D4469" t="str">
            <v>3463737</v>
          </cell>
          <cell r="E4469" t="str">
            <v>Consejo Nacional De Desarrollo Agropecuario</v>
          </cell>
          <cell r="F4469" t="str">
            <v>02/01/2020</v>
          </cell>
          <cell r="G4469" t="str">
            <v>31/12/2020</v>
          </cell>
          <cell r="H4469">
            <v>7000</v>
          </cell>
        </row>
        <row r="4470">
          <cell r="B4470" t="str">
            <v>31798969</v>
          </cell>
          <cell r="C4470" t="str">
            <v xml:space="preserve">Wilmer Alejandro  Ajquill Rodriguez </v>
          </cell>
          <cell r="D4470" t="str">
            <v>31798969</v>
          </cell>
          <cell r="E4470" t="str">
            <v>Consejo Nacional De Desarrollo Agropecuario</v>
          </cell>
          <cell r="F4470" t="str">
            <v>02/01/2020</v>
          </cell>
          <cell r="G4470" t="str">
            <v>31/12/2020</v>
          </cell>
          <cell r="H4470">
            <v>7000</v>
          </cell>
        </row>
        <row r="4471">
          <cell r="B4471" t="str">
            <v>4128028</v>
          </cell>
          <cell r="C4471" t="str">
            <v xml:space="preserve">Fredy Fernando  Gamas Rosal </v>
          </cell>
          <cell r="D4471" t="str">
            <v>4128028</v>
          </cell>
          <cell r="E4471" t="str">
            <v>Consejo Nacional De Desarrollo Agropecuario</v>
          </cell>
          <cell r="F4471" t="str">
            <v>02/01/2020</v>
          </cell>
          <cell r="G4471" t="str">
            <v>31/12/2020</v>
          </cell>
          <cell r="H4471">
            <v>14000</v>
          </cell>
        </row>
        <row r="4472">
          <cell r="B4472" t="str">
            <v>1668365K</v>
          </cell>
          <cell r="C4472" t="str">
            <v xml:space="preserve">Milton Rafael  Chinchilla Santos </v>
          </cell>
          <cell r="D4472" t="str">
            <v>1668365K</v>
          </cell>
          <cell r="E4472" t="str">
            <v>Consejo Nacional De Desarrollo Agropecuario</v>
          </cell>
          <cell r="F4472" t="str">
            <v>02/01/2020</v>
          </cell>
          <cell r="G4472" t="str">
            <v>31/12/2020</v>
          </cell>
          <cell r="H4472">
            <v>14000</v>
          </cell>
        </row>
        <row r="4473">
          <cell r="B4473" t="str">
            <v>2427869</v>
          </cell>
          <cell r="C4473" t="str">
            <v xml:space="preserve">Jorge Eduardo  Espinoza Bran </v>
          </cell>
          <cell r="D4473" t="str">
            <v>2427869</v>
          </cell>
          <cell r="E4473" t="str">
            <v>Consejo Nacional De Desarrollo Agropecuario</v>
          </cell>
          <cell r="F4473" t="str">
            <v>02/01/2020</v>
          </cell>
          <cell r="G4473" t="str">
            <v>31/12/2020</v>
          </cell>
          <cell r="H4473">
            <v>14000</v>
          </cell>
        </row>
        <row r="4474">
          <cell r="B4474" t="str">
            <v>101692633</v>
          </cell>
          <cell r="C4474" t="str">
            <v xml:space="preserve">Bryan Steveen  Cardona Cifuentes </v>
          </cell>
          <cell r="D4474" t="str">
            <v>101692633</v>
          </cell>
          <cell r="E4474" t="str">
            <v>Extensión Rural Retalhuleu</v>
          </cell>
          <cell r="F4474" t="str">
            <v>02/01/2020</v>
          </cell>
          <cell r="G4474" t="str">
            <v>31/03/2020</v>
          </cell>
          <cell r="H4474">
            <v>6500</v>
          </cell>
        </row>
        <row r="4475">
          <cell r="B4475" t="str">
            <v>81759150</v>
          </cell>
          <cell r="C4475" t="str">
            <v xml:space="preserve">Kevin Germán  Puac Fuentes </v>
          </cell>
          <cell r="D4475" t="str">
            <v>81759150</v>
          </cell>
          <cell r="E4475" t="str">
            <v>Extensión Rural Retalhuleu</v>
          </cell>
          <cell r="F4475" t="str">
            <v>02/01/2020</v>
          </cell>
          <cell r="G4475" t="str">
            <v>31/03/2020</v>
          </cell>
          <cell r="H4475">
            <v>6500</v>
          </cell>
        </row>
        <row r="4476">
          <cell r="B4476" t="str">
            <v>2225999</v>
          </cell>
          <cell r="C4476" t="str">
            <v xml:space="preserve">Fernando   Sagastume Aldecoa </v>
          </cell>
          <cell r="D4476" t="str">
            <v>2225999</v>
          </cell>
          <cell r="E4476" t="str">
            <v>Consejo Nacional De Desarrollo Agropecuario</v>
          </cell>
          <cell r="F4476" t="str">
            <v>02/01/2020</v>
          </cell>
          <cell r="G4476" t="str">
            <v>31/12/2020</v>
          </cell>
          <cell r="H4476">
            <v>22000</v>
          </cell>
        </row>
        <row r="4477">
          <cell r="B4477" t="str">
            <v>25981781</v>
          </cell>
          <cell r="C4477" t="str">
            <v xml:space="preserve">Leydee Esmeralda  Salazar Estrada </v>
          </cell>
          <cell r="D4477" t="str">
            <v>25981781</v>
          </cell>
          <cell r="E4477" t="str">
            <v>Extensión Rural Retalhuleu</v>
          </cell>
          <cell r="F4477" t="str">
            <v>02/01/2020</v>
          </cell>
          <cell r="G4477" t="str">
            <v>31/03/2020</v>
          </cell>
          <cell r="H4477">
            <v>6500</v>
          </cell>
        </row>
        <row r="4478">
          <cell r="B4478" t="str">
            <v>59838108</v>
          </cell>
          <cell r="C4478" t="str">
            <v xml:space="preserve">Carlos David  Escobar Ramos </v>
          </cell>
          <cell r="D4478" t="str">
            <v>59838108</v>
          </cell>
          <cell r="E4478" t="str">
            <v>Sede Departamental San Marcos</v>
          </cell>
          <cell r="F4478" t="str">
            <v>02/01/2020</v>
          </cell>
          <cell r="G4478" t="str">
            <v>31/03/2020</v>
          </cell>
          <cell r="H4478">
            <v>6000</v>
          </cell>
        </row>
        <row r="4479">
          <cell r="B4479" t="str">
            <v>37468634</v>
          </cell>
          <cell r="C4479" t="str">
            <v xml:space="preserve">Marta Lucrecia  Velasquez Garcia </v>
          </cell>
          <cell r="D4479" t="str">
            <v>37468634</v>
          </cell>
          <cell r="E4479" t="str">
            <v>Consejo Nacional De Desarrollo Agropecuario</v>
          </cell>
          <cell r="F4479" t="str">
            <v>02/01/2020</v>
          </cell>
          <cell r="G4479" t="str">
            <v>31/12/2020</v>
          </cell>
          <cell r="H4479">
            <v>14000</v>
          </cell>
        </row>
        <row r="4480">
          <cell r="B4480" t="str">
            <v>17181003</v>
          </cell>
          <cell r="C4480" t="str">
            <v xml:space="preserve">Cintia Yadira  Perez De Leon </v>
          </cell>
          <cell r="D4480" t="str">
            <v>17181003</v>
          </cell>
          <cell r="E4480" t="str">
            <v>Extensión Rural Retalhuleu</v>
          </cell>
          <cell r="F4480" t="str">
            <v>02/01/2020</v>
          </cell>
          <cell r="G4480" t="str">
            <v>31/03/2020</v>
          </cell>
          <cell r="H4480">
            <v>6500</v>
          </cell>
        </row>
        <row r="4481">
          <cell r="B4481" t="str">
            <v>99172844</v>
          </cell>
          <cell r="C4481" t="str">
            <v xml:space="preserve">Hermes Sigfrido  Alvarado Bautista </v>
          </cell>
          <cell r="D4481" t="str">
            <v>99172844</v>
          </cell>
          <cell r="E4481" t="str">
            <v>Extensión Rural Retalhuleu</v>
          </cell>
          <cell r="F4481" t="str">
            <v>02/01/2020</v>
          </cell>
          <cell r="G4481" t="str">
            <v>31/03/2020</v>
          </cell>
          <cell r="H4481">
            <v>6500</v>
          </cell>
        </row>
        <row r="4482">
          <cell r="B4482" t="str">
            <v>76177653</v>
          </cell>
          <cell r="C4482" t="str">
            <v xml:space="preserve">Kevin René  Murcia Tello </v>
          </cell>
          <cell r="D4482" t="str">
            <v>76177653</v>
          </cell>
          <cell r="E4482" t="str">
            <v>Extensión Rural Retalhuleu</v>
          </cell>
          <cell r="F4482" t="str">
            <v>02/01/2020</v>
          </cell>
          <cell r="G4482" t="str">
            <v>31/03/2020</v>
          </cell>
          <cell r="H4482">
            <v>6500</v>
          </cell>
        </row>
        <row r="4483">
          <cell r="B4483" t="str">
            <v>90058135</v>
          </cell>
          <cell r="C4483" t="str">
            <v xml:space="preserve">Mayro Elí  Rodríguez González </v>
          </cell>
          <cell r="D4483" t="str">
            <v>90058135</v>
          </cell>
          <cell r="E4483" t="str">
            <v>Extensión Rural Retalhuleu</v>
          </cell>
          <cell r="F4483" t="str">
            <v>02/01/2020</v>
          </cell>
          <cell r="G4483" t="str">
            <v>31/03/2020</v>
          </cell>
          <cell r="H4483">
            <v>6500</v>
          </cell>
        </row>
        <row r="4484">
          <cell r="B4484" t="str">
            <v>40140806</v>
          </cell>
          <cell r="C4484" t="str">
            <v xml:space="preserve">Mynor Oswaldo  Jerez Alvarez </v>
          </cell>
          <cell r="D4484" t="str">
            <v>40140806</v>
          </cell>
          <cell r="E4484" t="str">
            <v>Extensión Rural Retalhuleu</v>
          </cell>
          <cell r="F4484" t="str">
            <v>02/01/2020</v>
          </cell>
          <cell r="G4484" t="str">
            <v>31/03/2020</v>
          </cell>
          <cell r="H4484">
            <v>6500</v>
          </cell>
        </row>
        <row r="4485">
          <cell r="B4485" t="str">
            <v>21107750</v>
          </cell>
          <cell r="C4485" t="str">
            <v xml:space="preserve">Mariano Rodolfo  Vasquez Mendoza </v>
          </cell>
          <cell r="D4485" t="str">
            <v>21107750</v>
          </cell>
          <cell r="E4485" t="str">
            <v>Extensión Rural Retalhuleu</v>
          </cell>
          <cell r="F4485" t="str">
            <v>02/01/2020</v>
          </cell>
          <cell r="G4485" t="str">
            <v>31/03/2020</v>
          </cell>
          <cell r="H4485">
            <v>6500</v>
          </cell>
        </row>
        <row r="4486">
          <cell r="B4486" t="str">
            <v>18227864</v>
          </cell>
          <cell r="C4486" t="str">
            <v xml:space="preserve">Edgar Missael  Alvarado Campos </v>
          </cell>
          <cell r="D4486" t="str">
            <v>18227864</v>
          </cell>
          <cell r="E4486" t="str">
            <v>Extensión Rural Retalhuleu</v>
          </cell>
          <cell r="F4486" t="str">
            <v>02/01/2020</v>
          </cell>
          <cell r="G4486" t="str">
            <v>31/03/2020</v>
          </cell>
          <cell r="H4486">
            <v>6500</v>
          </cell>
        </row>
        <row r="4487">
          <cell r="B4487" t="str">
            <v>78347017</v>
          </cell>
          <cell r="C4487" t="str">
            <v xml:space="preserve">Juan José Domingo Quejú Tzián </v>
          </cell>
          <cell r="D4487" t="str">
            <v>78347017</v>
          </cell>
          <cell r="E4487" t="str">
            <v>Extensión Rural Retalhuleu</v>
          </cell>
          <cell r="F4487" t="str">
            <v>02/01/2020</v>
          </cell>
          <cell r="G4487" t="str">
            <v>31/03/2020</v>
          </cell>
          <cell r="H4487">
            <v>6500</v>
          </cell>
        </row>
        <row r="4488">
          <cell r="B4488" t="str">
            <v>87224879</v>
          </cell>
          <cell r="C4488" t="str">
            <v xml:space="preserve">Elmer Eduardo  Huinil López </v>
          </cell>
          <cell r="D4488" t="str">
            <v>87224879</v>
          </cell>
          <cell r="E4488" t="str">
            <v>Extensión Rural Retalhuleu</v>
          </cell>
          <cell r="F4488" t="str">
            <v>02/01/2020</v>
          </cell>
          <cell r="G4488" t="str">
            <v>31/03/2020</v>
          </cell>
          <cell r="H4488">
            <v>6500</v>
          </cell>
        </row>
        <row r="4489">
          <cell r="B4489" t="str">
            <v>17180767</v>
          </cell>
          <cell r="C4489" t="str">
            <v>Yely Yanely  Culebro Flores De Mack</v>
          </cell>
          <cell r="D4489" t="str">
            <v>17180767</v>
          </cell>
          <cell r="E4489" t="str">
            <v>Extensión Rural Retalhuleu</v>
          </cell>
          <cell r="F4489" t="str">
            <v>02/01/2020</v>
          </cell>
          <cell r="G4489" t="str">
            <v>31/03/2020</v>
          </cell>
          <cell r="H4489">
            <v>6500</v>
          </cell>
        </row>
        <row r="4490">
          <cell r="B4490" t="str">
            <v>62880500</v>
          </cell>
          <cell r="C4490" t="str">
            <v xml:space="preserve">Lusbin Rigoberto  López Guzmán </v>
          </cell>
          <cell r="D4490" t="str">
            <v>62880500</v>
          </cell>
          <cell r="E4490" t="str">
            <v>Extensión Rural Retalhuleu</v>
          </cell>
          <cell r="F4490" t="str">
            <v>02/01/2020</v>
          </cell>
          <cell r="G4490" t="str">
            <v>31/03/2020</v>
          </cell>
          <cell r="H4490">
            <v>6500</v>
          </cell>
        </row>
        <row r="4491">
          <cell r="B4491" t="str">
            <v>89512871</v>
          </cell>
          <cell r="C4491" t="str">
            <v>Sharon Paola  De León Sosa De Cacacho</v>
          </cell>
          <cell r="D4491" t="str">
            <v>89512871</v>
          </cell>
          <cell r="E4491" t="str">
            <v>Sede Departamental San Marcos</v>
          </cell>
          <cell r="F4491" t="str">
            <v>02/01/2020</v>
          </cell>
          <cell r="G4491" t="str">
            <v>31/03/2020</v>
          </cell>
          <cell r="H4491">
            <v>6000</v>
          </cell>
        </row>
        <row r="4492">
          <cell r="B4492" t="str">
            <v>98772082</v>
          </cell>
          <cell r="C4492" t="str">
            <v xml:space="preserve">Carol Beatriz  Fernández Alvarado </v>
          </cell>
          <cell r="D4492" t="str">
            <v>98772082</v>
          </cell>
          <cell r="E4492" t="str">
            <v>Extensión Rural Retalhuleu</v>
          </cell>
          <cell r="F4492" t="str">
            <v>02/01/2020</v>
          </cell>
          <cell r="G4492" t="str">
            <v>31/03/2020</v>
          </cell>
          <cell r="H4492">
            <v>6500</v>
          </cell>
        </row>
        <row r="4493">
          <cell r="B4493" t="str">
            <v>79306810</v>
          </cell>
          <cell r="C4493" t="str">
            <v xml:space="preserve">Hugo Rafael  Morazan Figueroa </v>
          </cell>
          <cell r="D4493" t="str">
            <v>79306810</v>
          </cell>
          <cell r="E4493" t="str">
            <v>Extensión Rural Jutiapa</v>
          </cell>
          <cell r="F4493" t="str">
            <v>02/01/2020</v>
          </cell>
          <cell r="G4493" t="str">
            <v>31/03/2020</v>
          </cell>
          <cell r="H4493">
            <v>6500</v>
          </cell>
        </row>
        <row r="4494">
          <cell r="B4494" t="str">
            <v>31930166</v>
          </cell>
          <cell r="C4494" t="str">
            <v xml:space="preserve">Miriam Azucena  Miranda Orozco </v>
          </cell>
          <cell r="D4494" t="str">
            <v>31930166</v>
          </cell>
          <cell r="E4494" t="str">
            <v>Sede Departamental San Marcos</v>
          </cell>
          <cell r="F4494" t="str">
            <v>02/01/2020</v>
          </cell>
          <cell r="G4494" t="str">
            <v>31/03/2020</v>
          </cell>
          <cell r="H4494">
            <v>6000</v>
          </cell>
        </row>
        <row r="4495">
          <cell r="B4495" t="str">
            <v>87993481</v>
          </cell>
          <cell r="C4495" t="str">
            <v xml:space="preserve">Daymer Amigdai  Alarcon Asencio </v>
          </cell>
          <cell r="D4495" t="str">
            <v>87993481</v>
          </cell>
          <cell r="E4495" t="str">
            <v>Extensión Rural Jutiapa</v>
          </cell>
          <cell r="F4495" t="str">
            <v>02/01/2020</v>
          </cell>
          <cell r="G4495" t="str">
            <v>31/03/2020</v>
          </cell>
          <cell r="H4495">
            <v>6500</v>
          </cell>
        </row>
        <row r="4496">
          <cell r="B4496" t="str">
            <v>45531927</v>
          </cell>
          <cell r="C4496" t="str">
            <v xml:space="preserve">Ramiro Humberto  Sandoval Rivera </v>
          </cell>
          <cell r="D4496" t="str">
            <v>45531927</v>
          </cell>
          <cell r="E4496" t="str">
            <v>Extensión Rural Jutiapa</v>
          </cell>
          <cell r="F4496" t="str">
            <v>02/01/2020</v>
          </cell>
          <cell r="G4496" t="str">
            <v>31/03/2020</v>
          </cell>
          <cell r="H4496">
            <v>6500</v>
          </cell>
        </row>
        <row r="4497">
          <cell r="B4497" t="str">
            <v>88704572</v>
          </cell>
          <cell r="C4497" t="str">
            <v xml:space="preserve">Jorge Mario  Chavarria Recinos </v>
          </cell>
          <cell r="D4497" t="str">
            <v>88704572</v>
          </cell>
          <cell r="E4497" t="str">
            <v>Extensión Rural Jutiapa</v>
          </cell>
          <cell r="F4497" t="str">
            <v>02/01/2020</v>
          </cell>
          <cell r="G4497" t="str">
            <v>31/03/2020</v>
          </cell>
          <cell r="H4497">
            <v>6500</v>
          </cell>
        </row>
        <row r="4498">
          <cell r="B4498" t="str">
            <v>90916123</v>
          </cell>
          <cell r="C4498" t="str">
            <v xml:space="preserve">Moris Omedlin  Cermeño Cisneros </v>
          </cell>
          <cell r="D4498" t="str">
            <v>90916123</v>
          </cell>
          <cell r="E4498" t="str">
            <v>Extensión Rural Jutiapa</v>
          </cell>
          <cell r="F4498" t="str">
            <v>02/01/2020</v>
          </cell>
          <cell r="G4498" t="str">
            <v>31/03/2020</v>
          </cell>
          <cell r="H4498">
            <v>6500</v>
          </cell>
        </row>
        <row r="4499">
          <cell r="B4499" t="str">
            <v>18119905</v>
          </cell>
          <cell r="C4499" t="str">
            <v xml:space="preserve">Leonel Edgardo  Bautista Juárez </v>
          </cell>
          <cell r="D4499" t="str">
            <v>18119905</v>
          </cell>
          <cell r="E4499" t="str">
            <v>Sede Departamental San Marcos</v>
          </cell>
          <cell r="F4499" t="str">
            <v>02/01/2020</v>
          </cell>
          <cell r="G4499" t="str">
            <v>31/03/2020</v>
          </cell>
          <cell r="H4499">
            <v>8000</v>
          </cell>
        </row>
        <row r="4500">
          <cell r="B4500" t="str">
            <v>92593232</v>
          </cell>
          <cell r="C4500" t="str">
            <v xml:space="preserve">Manuel Roberto  Hernandez Escobar </v>
          </cell>
          <cell r="D4500" t="str">
            <v>92593232</v>
          </cell>
          <cell r="E4500" t="str">
            <v>Extensión Rural Jutiapa</v>
          </cell>
          <cell r="F4500" t="str">
            <v>02/01/2020</v>
          </cell>
          <cell r="G4500" t="str">
            <v>31/03/2020</v>
          </cell>
          <cell r="H4500">
            <v>6500</v>
          </cell>
        </row>
        <row r="4501">
          <cell r="B4501" t="str">
            <v>27060969</v>
          </cell>
          <cell r="C4501" t="str">
            <v xml:space="preserve">Cesar Hernan  Sagastume Asencio </v>
          </cell>
          <cell r="D4501" t="str">
            <v>27060969</v>
          </cell>
          <cell r="E4501" t="str">
            <v>Extensión Rural Jutiapa</v>
          </cell>
          <cell r="F4501" t="str">
            <v>02/01/2020</v>
          </cell>
          <cell r="G4501" t="str">
            <v>31/03/2020</v>
          </cell>
          <cell r="H4501">
            <v>6500</v>
          </cell>
        </row>
        <row r="4502">
          <cell r="B4502" t="str">
            <v>7918542</v>
          </cell>
          <cell r="C4502" t="str">
            <v xml:space="preserve">Mynor Baudilio  Bravo Monzón </v>
          </cell>
          <cell r="D4502" t="str">
            <v>7918542</v>
          </cell>
          <cell r="E4502" t="str">
            <v>Sede Departamental San Marcos</v>
          </cell>
          <cell r="F4502" t="str">
            <v>02/01/2020</v>
          </cell>
          <cell r="G4502" t="str">
            <v>31/03/2020</v>
          </cell>
          <cell r="H4502">
            <v>8000</v>
          </cell>
        </row>
        <row r="4503">
          <cell r="B4503" t="str">
            <v>95831401</v>
          </cell>
          <cell r="C4503" t="str">
            <v xml:space="preserve">Oscar Iván  Nájera Cartagena </v>
          </cell>
          <cell r="D4503" t="str">
            <v>95831401</v>
          </cell>
          <cell r="E4503" t="str">
            <v>Extensión Rural Jutiapa</v>
          </cell>
          <cell r="F4503" t="str">
            <v>02/01/2020</v>
          </cell>
          <cell r="G4503" t="str">
            <v>31/03/2020</v>
          </cell>
          <cell r="H4503">
            <v>6500</v>
          </cell>
        </row>
        <row r="4504">
          <cell r="B4504" t="str">
            <v>96043679</v>
          </cell>
          <cell r="C4504" t="str">
            <v xml:space="preserve">Alan Estuardo  Duque Zuñiga </v>
          </cell>
          <cell r="D4504" t="str">
            <v>96043679</v>
          </cell>
          <cell r="E4504" t="str">
            <v>Extensión Rural Jutiapa</v>
          </cell>
          <cell r="F4504" t="str">
            <v>02/01/2020</v>
          </cell>
          <cell r="G4504" t="str">
            <v>31/03/2020</v>
          </cell>
          <cell r="H4504">
            <v>6500</v>
          </cell>
        </row>
        <row r="4505">
          <cell r="B4505" t="str">
            <v>95652957</v>
          </cell>
          <cell r="C4505" t="str">
            <v xml:space="preserve">Robin Estuardo  Garza Castro </v>
          </cell>
          <cell r="D4505" t="str">
            <v>95652957</v>
          </cell>
          <cell r="E4505" t="str">
            <v>Extensión Rural Jutiapa</v>
          </cell>
          <cell r="F4505" t="str">
            <v>02/01/2020</v>
          </cell>
          <cell r="G4505" t="str">
            <v>31/03/2020</v>
          </cell>
          <cell r="H4505">
            <v>6500</v>
          </cell>
        </row>
        <row r="4506">
          <cell r="B4506" t="str">
            <v>22220046</v>
          </cell>
          <cell r="C4506" t="str">
            <v xml:space="preserve">Gladys Noemi  Bautista Joachin </v>
          </cell>
          <cell r="D4506" t="str">
            <v>22220046</v>
          </cell>
          <cell r="E4506" t="str">
            <v>Sede Departamental San Marcos</v>
          </cell>
          <cell r="F4506" t="str">
            <v>02/01/2020</v>
          </cell>
          <cell r="G4506" t="str">
            <v>31/03/2020</v>
          </cell>
          <cell r="H4506">
            <v>6000</v>
          </cell>
        </row>
        <row r="4507">
          <cell r="B4507" t="str">
            <v>92952054</v>
          </cell>
          <cell r="C4507" t="str">
            <v xml:space="preserve">Yoselin Maudely  Sagastume Samayoa </v>
          </cell>
          <cell r="D4507" t="str">
            <v>92952054</v>
          </cell>
          <cell r="E4507" t="str">
            <v>Extensión Rural Jutiapa</v>
          </cell>
          <cell r="F4507" t="str">
            <v>02/01/2020</v>
          </cell>
          <cell r="G4507" t="str">
            <v>31/03/2020</v>
          </cell>
          <cell r="H4507">
            <v>6500</v>
          </cell>
        </row>
        <row r="4508">
          <cell r="B4508" t="str">
            <v>92434649</v>
          </cell>
          <cell r="C4508" t="str">
            <v xml:space="preserve">Juan Enmanuel  Telles Gonzalez </v>
          </cell>
          <cell r="D4508" t="str">
            <v>92434649</v>
          </cell>
          <cell r="E4508" t="str">
            <v>Extensión Rural Jutiapa</v>
          </cell>
          <cell r="F4508" t="str">
            <v>02/01/2020</v>
          </cell>
          <cell r="G4508" t="str">
            <v>31/03/2020</v>
          </cell>
          <cell r="H4508">
            <v>6500</v>
          </cell>
        </row>
        <row r="4509">
          <cell r="B4509" t="str">
            <v>34322477</v>
          </cell>
          <cell r="C4509" t="str">
            <v xml:space="preserve">Eduardo Enrique  Barrios Escobar </v>
          </cell>
          <cell r="D4509" t="str">
            <v>34322477</v>
          </cell>
          <cell r="E4509" t="str">
            <v>Sede Departamental San Marcos</v>
          </cell>
          <cell r="F4509" t="str">
            <v>02/01/2020</v>
          </cell>
          <cell r="G4509" t="str">
            <v>31/03/2020</v>
          </cell>
          <cell r="H4509">
            <v>6000</v>
          </cell>
        </row>
        <row r="4510">
          <cell r="B4510" t="str">
            <v>12523151</v>
          </cell>
          <cell r="C4510" t="str">
            <v xml:space="preserve">Morel Estuardo  Castillo Pineda </v>
          </cell>
          <cell r="D4510" t="str">
            <v>12523151</v>
          </cell>
          <cell r="E4510" t="str">
            <v>Extensión Rural Jutiapa</v>
          </cell>
          <cell r="F4510" t="str">
            <v>02/01/2020</v>
          </cell>
          <cell r="G4510" t="str">
            <v>31/03/2020</v>
          </cell>
          <cell r="H4510">
            <v>6500</v>
          </cell>
        </row>
        <row r="4511">
          <cell r="B4511" t="str">
            <v>94223424</v>
          </cell>
          <cell r="C4511" t="str">
            <v xml:space="preserve">Wilder Ricardo  Alveño Ramirez </v>
          </cell>
          <cell r="D4511" t="str">
            <v>94223424</v>
          </cell>
          <cell r="E4511" t="str">
            <v>Extensión Rural Jutiapa</v>
          </cell>
          <cell r="F4511" t="str">
            <v>02/01/2020</v>
          </cell>
          <cell r="G4511" t="str">
            <v>31/03/2020</v>
          </cell>
          <cell r="H4511">
            <v>6500</v>
          </cell>
        </row>
        <row r="4512">
          <cell r="B4512" t="str">
            <v>16857526</v>
          </cell>
          <cell r="C4512" t="str">
            <v xml:space="preserve">Otto Yuvini  Mauricio Robles </v>
          </cell>
          <cell r="D4512" t="str">
            <v>16857526</v>
          </cell>
          <cell r="E4512" t="str">
            <v>Sede Departamental San Marcos</v>
          </cell>
          <cell r="F4512" t="str">
            <v>02/01/2020</v>
          </cell>
          <cell r="G4512" t="str">
            <v>31/03/2020</v>
          </cell>
          <cell r="H4512">
            <v>6000</v>
          </cell>
        </row>
        <row r="4513">
          <cell r="B4513" t="str">
            <v>39217744</v>
          </cell>
          <cell r="C4513" t="str">
            <v xml:space="preserve">Izelin Lily  Argueta Guerra </v>
          </cell>
          <cell r="D4513" t="str">
            <v>39217744</v>
          </cell>
          <cell r="E4513" t="str">
            <v>Extensión Rural Jutiapa</v>
          </cell>
          <cell r="F4513" t="str">
            <v>02/01/2020</v>
          </cell>
          <cell r="G4513" t="str">
            <v>31/03/2020</v>
          </cell>
          <cell r="H4513">
            <v>6500</v>
          </cell>
        </row>
        <row r="4514">
          <cell r="B4514" t="str">
            <v>102626200</v>
          </cell>
          <cell r="C4514" t="str">
            <v xml:space="preserve">Hugo Ottoniel  Sandoval Herrera </v>
          </cell>
          <cell r="D4514" t="str">
            <v>102626200</v>
          </cell>
          <cell r="E4514" t="str">
            <v>Extensión Rural Jutiapa</v>
          </cell>
          <cell r="F4514" t="str">
            <v>02/01/2020</v>
          </cell>
          <cell r="G4514" t="str">
            <v>31/03/2020</v>
          </cell>
          <cell r="H4514">
            <v>6500</v>
          </cell>
        </row>
        <row r="4515">
          <cell r="B4515" t="str">
            <v>77168097</v>
          </cell>
          <cell r="C4515" t="str">
            <v xml:space="preserve">Edgar Vinicio  Lemus Aguilar </v>
          </cell>
          <cell r="D4515" t="str">
            <v>77168097</v>
          </cell>
          <cell r="E4515" t="str">
            <v>Extensión Rural Jutiapa</v>
          </cell>
          <cell r="F4515" t="str">
            <v>02/01/2020</v>
          </cell>
          <cell r="G4515" t="str">
            <v>31/03/2020</v>
          </cell>
          <cell r="H4515">
            <v>6500</v>
          </cell>
        </row>
        <row r="4516">
          <cell r="B4516" t="str">
            <v>38212579</v>
          </cell>
          <cell r="C4516" t="str">
            <v xml:space="preserve">Luis Alberto  Aguirre García </v>
          </cell>
          <cell r="D4516" t="str">
            <v>38212579</v>
          </cell>
          <cell r="E4516" t="str">
            <v>Sede Departamental San Marcos</v>
          </cell>
          <cell r="F4516" t="str">
            <v>02/01/2020</v>
          </cell>
          <cell r="G4516" t="str">
            <v>31/03/2020</v>
          </cell>
          <cell r="H4516">
            <v>6000</v>
          </cell>
        </row>
        <row r="4517">
          <cell r="B4517" t="str">
            <v>103416218</v>
          </cell>
          <cell r="C4517" t="str">
            <v xml:space="preserve">Edgar Jose  Osorio Orantes </v>
          </cell>
          <cell r="D4517" t="str">
            <v>103416218</v>
          </cell>
          <cell r="E4517" t="str">
            <v>Extensión Rural Jutiapa</v>
          </cell>
          <cell r="F4517" t="str">
            <v>02/01/2020</v>
          </cell>
          <cell r="G4517" t="str">
            <v>31/03/2020</v>
          </cell>
          <cell r="H4517">
            <v>6500</v>
          </cell>
        </row>
        <row r="4518">
          <cell r="B4518" t="str">
            <v>53085930</v>
          </cell>
          <cell r="C4518" t="str">
            <v xml:space="preserve">Manolo   Aguirre Mazariegos </v>
          </cell>
          <cell r="D4518" t="str">
            <v>53085930</v>
          </cell>
          <cell r="E4518" t="str">
            <v>Extensión Rural Jutiapa</v>
          </cell>
          <cell r="F4518" t="str">
            <v>02/01/2020</v>
          </cell>
          <cell r="G4518" t="str">
            <v>31/03/2020</v>
          </cell>
          <cell r="H4518">
            <v>6500</v>
          </cell>
        </row>
        <row r="4519">
          <cell r="B4519" t="str">
            <v>87105357</v>
          </cell>
          <cell r="C4519" t="str">
            <v xml:space="preserve">Jorge Joel  Gonzalez Argueta </v>
          </cell>
          <cell r="D4519" t="str">
            <v>87105357</v>
          </cell>
          <cell r="E4519" t="str">
            <v>Extensión Rural Jutiapa</v>
          </cell>
          <cell r="F4519" t="str">
            <v>02/01/2020</v>
          </cell>
          <cell r="G4519" t="str">
            <v>31/03/2020</v>
          </cell>
          <cell r="H4519">
            <v>6500</v>
          </cell>
        </row>
        <row r="4520">
          <cell r="B4520" t="str">
            <v>78270790</v>
          </cell>
          <cell r="C4520" t="str">
            <v xml:space="preserve">Inmer Mauricio  Barrera Valladares </v>
          </cell>
          <cell r="D4520" t="str">
            <v>78270790</v>
          </cell>
          <cell r="E4520" t="str">
            <v>Extensión Rural Jutiapa</v>
          </cell>
          <cell r="F4520" t="str">
            <v>02/01/2020</v>
          </cell>
          <cell r="G4520" t="str">
            <v>31/03/2020</v>
          </cell>
          <cell r="H4520">
            <v>6500</v>
          </cell>
        </row>
        <row r="4521">
          <cell r="B4521" t="str">
            <v>99271699</v>
          </cell>
          <cell r="C4521" t="str">
            <v xml:space="preserve">Luis Jose  Passarelli Recinos </v>
          </cell>
          <cell r="D4521" t="str">
            <v>99271699</v>
          </cell>
          <cell r="E4521" t="str">
            <v>Extensión Rural Jutiapa</v>
          </cell>
          <cell r="F4521" t="str">
            <v>02/01/2020</v>
          </cell>
          <cell r="G4521" t="str">
            <v>31/03/2020</v>
          </cell>
          <cell r="H4521">
            <v>6500</v>
          </cell>
        </row>
        <row r="4522">
          <cell r="B4522" t="str">
            <v>80500269</v>
          </cell>
          <cell r="C4522" t="str">
            <v xml:space="preserve">Ruben Alberto  Escobar Alay </v>
          </cell>
          <cell r="D4522" t="str">
            <v>80500269</v>
          </cell>
          <cell r="E4522" t="str">
            <v>Extensión Rural Jutiapa</v>
          </cell>
          <cell r="F4522" t="str">
            <v>02/01/2020</v>
          </cell>
          <cell r="G4522" t="str">
            <v>31/03/2020</v>
          </cell>
          <cell r="H4522">
            <v>6500</v>
          </cell>
        </row>
        <row r="4523">
          <cell r="B4523" t="str">
            <v>72953586</v>
          </cell>
          <cell r="C4523" t="str">
            <v xml:space="preserve">Samuel   Tojil Garcia </v>
          </cell>
          <cell r="D4523" t="str">
            <v>72953586</v>
          </cell>
          <cell r="E4523" t="str">
            <v>Sede Departamental San Marcos</v>
          </cell>
          <cell r="F4523" t="str">
            <v>02/01/2020</v>
          </cell>
          <cell r="G4523" t="str">
            <v>31/03/2020</v>
          </cell>
          <cell r="H4523">
            <v>4500</v>
          </cell>
        </row>
        <row r="4524">
          <cell r="B4524" t="str">
            <v>85333832</v>
          </cell>
          <cell r="C4524" t="str">
            <v xml:space="preserve">Victor Estuardo  Guerra Bojórquez </v>
          </cell>
          <cell r="D4524" t="str">
            <v>85333832</v>
          </cell>
          <cell r="E4524" t="str">
            <v>Extensión Rural Jutiapa</v>
          </cell>
          <cell r="F4524" t="str">
            <v>02/01/2020</v>
          </cell>
          <cell r="G4524" t="str">
            <v>31/03/2020</v>
          </cell>
          <cell r="H4524">
            <v>6500</v>
          </cell>
        </row>
        <row r="4525">
          <cell r="B4525" t="str">
            <v>99114402</v>
          </cell>
          <cell r="C4525" t="str">
            <v xml:space="preserve">Jeferson Alexander  Godinez Gonzalez </v>
          </cell>
          <cell r="D4525" t="str">
            <v>99114402</v>
          </cell>
          <cell r="E4525" t="str">
            <v>Extensión Rural Jutiapa</v>
          </cell>
          <cell r="F4525" t="str">
            <v>02/01/2020</v>
          </cell>
          <cell r="G4525" t="str">
            <v>31/03/2020</v>
          </cell>
          <cell r="H4525">
            <v>6500</v>
          </cell>
        </row>
        <row r="4526">
          <cell r="B4526" t="str">
            <v>64357821</v>
          </cell>
          <cell r="C4526" t="str">
            <v xml:space="preserve">Luis Remberto  Trejo Carrillo </v>
          </cell>
          <cell r="D4526" t="str">
            <v>64357821</v>
          </cell>
          <cell r="E4526" t="str">
            <v>Extensión Rural Jutiapa</v>
          </cell>
          <cell r="F4526" t="str">
            <v>02/01/2020</v>
          </cell>
          <cell r="G4526" t="str">
            <v>31/03/2020</v>
          </cell>
          <cell r="H4526">
            <v>6500</v>
          </cell>
        </row>
        <row r="4527">
          <cell r="B4527" t="str">
            <v>77392841</v>
          </cell>
          <cell r="C4527" t="str">
            <v xml:space="preserve">Jorge Luis  Galicia Esquivel </v>
          </cell>
          <cell r="D4527" t="str">
            <v>77392841</v>
          </cell>
          <cell r="E4527" t="str">
            <v>Extensión Rural Jutiapa</v>
          </cell>
          <cell r="F4527" t="str">
            <v>02/01/2020</v>
          </cell>
          <cell r="G4527" t="str">
            <v>31/03/2020</v>
          </cell>
          <cell r="H4527">
            <v>6500</v>
          </cell>
        </row>
        <row r="4528">
          <cell r="B4528" t="str">
            <v>7064640</v>
          </cell>
          <cell r="C4528" t="str">
            <v xml:space="preserve">César Isaias  Fuentes Fuentes </v>
          </cell>
          <cell r="D4528" t="str">
            <v>7064640</v>
          </cell>
          <cell r="E4528" t="str">
            <v>Sede Departamental San Marcos</v>
          </cell>
          <cell r="F4528" t="str">
            <v>02/01/2020</v>
          </cell>
          <cell r="G4528" t="str">
            <v>31/03/2020</v>
          </cell>
          <cell r="H4528">
            <v>6000</v>
          </cell>
        </row>
        <row r="4529">
          <cell r="B4529" t="str">
            <v>8230560</v>
          </cell>
          <cell r="C4529" t="str">
            <v xml:space="preserve">Heber Williams  González Y González </v>
          </cell>
          <cell r="D4529" t="str">
            <v>8230560</v>
          </cell>
          <cell r="E4529" t="str">
            <v>Extensión Rural Jutiapa</v>
          </cell>
          <cell r="F4529" t="str">
            <v>02/01/2020</v>
          </cell>
          <cell r="G4529" t="str">
            <v>31/03/2020</v>
          </cell>
          <cell r="H4529">
            <v>6500</v>
          </cell>
        </row>
        <row r="4530">
          <cell r="B4530" t="str">
            <v>12934232</v>
          </cell>
          <cell r="C4530" t="str">
            <v xml:space="preserve">Donald Cristian  Rodas Carrillo </v>
          </cell>
          <cell r="D4530" t="str">
            <v>12934232</v>
          </cell>
          <cell r="E4530" t="str">
            <v>Sede Departamental San Marcos</v>
          </cell>
          <cell r="F4530" t="str">
            <v>02/01/2020</v>
          </cell>
          <cell r="G4530" t="str">
            <v>31/03/2020</v>
          </cell>
          <cell r="H4530">
            <v>8000</v>
          </cell>
        </row>
        <row r="4531">
          <cell r="B4531" t="str">
            <v>100123201</v>
          </cell>
          <cell r="C4531" t="str">
            <v xml:space="preserve">Juan Carlos  Chávez Bathen </v>
          </cell>
          <cell r="D4531" t="str">
            <v>100123201</v>
          </cell>
          <cell r="E4531" t="str">
            <v>Sede Departamental Retalhuleu</v>
          </cell>
          <cell r="F4531" t="str">
            <v>02/01/2020</v>
          </cell>
          <cell r="G4531" t="str">
            <v>31/03/2020</v>
          </cell>
          <cell r="H4531">
            <v>6000</v>
          </cell>
        </row>
        <row r="4532">
          <cell r="B4532" t="str">
            <v>105107395</v>
          </cell>
          <cell r="C4532" t="str">
            <v xml:space="preserve">Jorge Luis  Marroquín Galindo </v>
          </cell>
          <cell r="D4532" t="str">
            <v>105107395</v>
          </cell>
          <cell r="E4532" t="str">
            <v>Sede Departamental Retalhuleu</v>
          </cell>
          <cell r="F4532" t="str">
            <v>02/01/2020</v>
          </cell>
          <cell r="G4532" t="str">
            <v>31/03/2020</v>
          </cell>
          <cell r="H4532">
            <v>6000</v>
          </cell>
        </row>
        <row r="4533">
          <cell r="B4533" t="str">
            <v>104744499</v>
          </cell>
          <cell r="C4533" t="str">
            <v xml:space="preserve">Hilton Armando  Lux Baten </v>
          </cell>
          <cell r="D4533" t="str">
            <v>104744499</v>
          </cell>
          <cell r="E4533" t="str">
            <v>Sede Departamental Retalhuleu</v>
          </cell>
          <cell r="F4533" t="str">
            <v>02/01/2020</v>
          </cell>
          <cell r="G4533" t="str">
            <v>31/03/2020</v>
          </cell>
          <cell r="H4533">
            <v>6000</v>
          </cell>
        </row>
        <row r="4534">
          <cell r="B4534" t="str">
            <v>99207133</v>
          </cell>
          <cell r="C4534" t="str">
            <v>Melisa Elizabeth  Ramirez Vicente De De Leon</v>
          </cell>
          <cell r="D4534" t="str">
            <v>99207133</v>
          </cell>
          <cell r="E4534" t="str">
            <v>Sede Departamental Retalhuleu</v>
          </cell>
          <cell r="F4534" t="str">
            <v>02/01/2020</v>
          </cell>
          <cell r="G4534" t="str">
            <v>31/03/2020</v>
          </cell>
          <cell r="H4534">
            <v>6000</v>
          </cell>
        </row>
        <row r="4535">
          <cell r="B4535" t="str">
            <v>31830234</v>
          </cell>
          <cell r="C4535" t="str">
            <v xml:space="preserve">Arnulfo Adolfo  Sierra Gómez </v>
          </cell>
          <cell r="D4535" t="str">
            <v>31830234</v>
          </cell>
          <cell r="E4535" t="str">
            <v>Sede Departamental Retalhuleu</v>
          </cell>
          <cell r="F4535" t="str">
            <v>02/01/2020</v>
          </cell>
          <cell r="G4535" t="str">
            <v>31/03/2020</v>
          </cell>
          <cell r="H4535">
            <v>6000</v>
          </cell>
        </row>
        <row r="4536">
          <cell r="B4536" t="str">
            <v>13927639</v>
          </cell>
          <cell r="C4536" t="str">
            <v xml:space="preserve">Mercy Verónica  González López </v>
          </cell>
          <cell r="D4536" t="str">
            <v>13927639</v>
          </cell>
          <cell r="E4536" t="str">
            <v>Sede Departamental Retalhuleu</v>
          </cell>
          <cell r="F4536" t="str">
            <v>02/01/2020</v>
          </cell>
          <cell r="G4536" t="str">
            <v>31/03/2020</v>
          </cell>
          <cell r="H4536">
            <v>6000</v>
          </cell>
        </row>
        <row r="4537">
          <cell r="B4537" t="str">
            <v>20158874</v>
          </cell>
          <cell r="C4537" t="str">
            <v>Brenda Karen  Arreaga Gramajo De Morales</v>
          </cell>
          <cell r="D4537" t="str">
            <v>20158874</v>
          </cell>
          <cell r="E4537" t="str">
            <v>Sede Departamental San Marcos</v>
          </cell>
          <cell r="F4537" t="str">
            <v>02/01/2020</v>
          </cell>
          <cell r="G4537" t="str">
            <v>31/03/2020</v>
          </cell>
          <cell r="H4537">
            <v>8000</v>
          </cell>
        </row>
        <row r="4538">
          <cell r="B4538" t="str">
            <v>98497480</v>
          </cell>
          <cell r="C4538" t="str">
            <v xml:space="preserve">Lucía Esperanza  Ac Ramírez </v>
          </cell>
          <cell r="D4538" t="str">
            <v>98497480</v>
          </cell>
          <cell r="E4538" t="str">
            <v>Sede Departamental Retalhuleu</v>
          </cell>
          <cell r="F4538" t="str">
            <v>02/01/2020</v>
          </cell>
          <cell r="G4538" t="str">
            <v>31/03/2020</v>
          </cell>
          <cell r="H4538">
            <v>6000</v>
          </cell>
        </row>
        <row r="4539">
          <cell r="B4539" t="str">
            <v>88674614</v>
          </cell>
          <cell r="C4539" t="str">
            <v xml:space="preserve">Sintia Marisela  Oxlaj Rodríguez </v>
          </cell>
          <cell r="D4539" t="str">
            <v>88674614</v>
          </cell>
          <cell r="E4539" t="str">
            <v>Sede Departamental Retalhuleu</v>
          </cell>
          <cell r="F4539" t="str">
            <v>02/01/2020</v>
          </cell>
          <cell r="G4539" t="str">
            <v>31/03/2020</v>
          </cell>
          <cell r="H4539">
            <v>6000</v>
          </cell>
        </row>
        <row r="4540">
          <cell r="B4540" t="str">
            <v>91440602</v>
          </cell>
          <cell r="C4540" t="str">
            <v xml:space="preserve">Nely Adriana  De León López </v>
          </cell>
          <cell r="D4540" t="str">
            <v>91440602</v>
          </cell>
          <cell r="E4540" t="str">
            <v>Sede Departamental Retalhuleu</v>
          </cell>
          <cell r="F4540" t="str">
            <v>02/01/2020</v>
          </cell>
          <cell r="G4540" t="str">
            <v>31/03/2020</v>
          </cell>
          <cell r="H4540">
            <v>6000</v>
          </cell>
        </row>
        <row r="4541">
          <cell r="B4541" t="str">
            <v>87536307</v>
          </cell>
          <cell r="C4541" t="str">
            <v>Brenda Marisol  Tizol Uz De Hernández</v>
          </cell>
          <cell r="D4541" t="str">
            <v>87536307</v>
          </cell>
          <cell r="E4541" t="str">
            <v>Sede Departamental Retalhuleu</v>
          </cell>
          <cell r="F4541" t="str">
            <v>02/01/2020</v>
          </cell>
          <cell r="G4541" t="str">
            <v>31/03/2020</v>
          </cell>
          <cell r="H4541">
            <v>6000</v>
          </cell>
        </row>
        <row r="4542">
          <cell r="B4542" t="str">
            <v>83787038</v>
          </cell>
          <cell r="C4542" t="str">
            <v xml:space="preserve">Idalia Everilda  Villatoro López </v>
          </cell>
          <cell r="D4542" t="str">
            <v>83787038</v>
          </cell>
          <cell r="E4542" t="str">
            <v>Sede Departamental Retalhuleu</v>
          </cell>
          <cell r="F4542" t="str">
            <v>02/01/2020</v>
          </cell>
          <cell r="G4542" t="str">
            <v>31/03/2020</v>
          </cell>
          <cell r="H4542">
            <v>6000</v>
          </cell>
        </row>
        <row r="4543">
          <cell r="B4543" t="str">
            <v>77192982</v>
          </cell>
          <cell r="C4543" t="str">
            <v xml:space="preserve">Ana Luisa  Ordóñez Rodas </v>
          </cell>
          <cell r="D4543" t="str">
            <v>77192982</v>
          </cell>
          <cell r="E4543" t="str">
            <v>Sede Departamental Retalhuleu</v>
          </cell>
          <cell r="F4543" t="str">
            <v>02/01/2020</v>
          </cell>
          <cell r="G4543" t="str">
            <v>31/03/2020</v>
          </cell>
          <cell r="H4543">
            <v>6000</v>
          </cell>
        </row>
        <row r="4544">
          <cell r="B4544" t="str">
            <v>23062797</v>
          </cell>
          <cell r="C4544" t="str">
            <v xml:space="preserve">Ronal Waldemar  Lopez Mendez </v>
          </cell>
          <cell r="D4544" t="str">
            <v>23062797</v>
          </cell>
          <cell r="E4544" t="str">
            <v>Sede Departamental San Marcos</v>
          </cell>
          <cell r="F4544" t="str">
            <v>02/01/2020</v>
          </cell>
          <cell r="G4544" t="str">
            <v>31/03/2020</v>
          </cell>
          <cell r="H4544">
            <v>8000</v>
          </cell>
        </row>
        <row r="4545">
          <cell r="B4545" t="str">
            <v>88333698</v>
          </cell>
          <cell r="C4545" t="str">
            <v xml:space="preserve">Sara Leticia  López Villatoro </v>
          </cell>
          <cell r="D4545" t="str">
            <v>88333698</v>
          </cell>
          <cell r="E4545" t="str">
            <v>Sede Departamental Retalhuleu</v>
          </cell>
          <cell r="F4545" t="str">
            <v>02/01/2020</v>
          </cell>
          <cell r="G4545" t="str">
            <v>31/03/2020</v>
          </cell>
          <cell r="H4545">
            <v>6000</v>
          </cell>
        </row>
        <row r="4546">
          <cell r="B4546" t="str">
            <v>37081357</v>
          </cell>
          <cell r="C4546" t="str">
            <v xml:space="preserve">Fabiola Johana  Mazariegos Rodriguez </v>
          </cell>
          <cell r="D4546" t="str">
            <v>37081357</v>
          </cell>
          <cell r="E4546" t="str">
            <v>Sede Departamental Retalhuleu</v>
          </cell>
          <cell r="F4546" t="str">
            <v>02/01/2020</v>
          </cell>
          <cell r="G4546" t="str">
            <v>31/03/2020</v>
          </cell>
          <cell r="H4546">
            <v>6000</v>
          </cell>
        </row>
        <row r="4547">
          <cell r="B4547" t="str">
            <v>5865360</v>
          </cell>
          <cell r="C4547" t="str">
            <v xml:space="preserve">Erasmo Catarino  Barrios Sandoval </v>
          </cell>
          <cell r="D4547" t="str">
            <v>5865360</v>
          </cell>
          <cell r="E4547" t="str">
            <v>Sede Departamental San Marcos</v>
          </cell>
          <cell r="F4547" t="str">
            <v>02/01/2020</v>
          </cell>
          <cell r="G4547" t="str">
            <v>31/03/2020</v>
          </cell>
          <cell r="H4547">
            <v>8000</v>
          </cell>
        </row>
        <row r="4548">
          <cell r="B4548" t="str">
            <v>24885789</v>
          </cell>
          <cell r="C4548" t="str">
            <v>Astrid Yojana  Perez Arauz De Hernández</v>
          </cell>
          <cell r="D4548" t="str">
            <v>24885789</v>
          </cell>
          <cell r="E4548" t="str">
            <v>Sede Departamental Retalhuleu</v>
          </cell>
          <cell r="F4548" t="str">
            <v>02/01/2020</v>
          </cell>
          <cell r="G4548" t="str">
            <v>31/03/2020</v>
          </cell>
          <cell r="H4548">
            <v>6000</v>
          </cell>
        </row>
        <row r="4549">
          <cell r="B4549" t="str">
            <v>62782274</v>
          </cell>
          <cell r="C4549" t="str">
            <v xml:space="preserve">Karla Mariela  López Navarro </v>
          </cell>
          <cell r="D4549" t="str">
            <v>62782274</v>
          </cell>
          <cell r="E4549" t="str">
            <v>Extensión Rural Jutiapa</v>
          </cell>
          <cell r="F4549" t="str">
            <v>02/01/2020</v>
          </cell>
          <cell r="G4549" t="str">
            <v>31/03/2020</v>
          </cell>
          <cell r="H4549">
            <v>6500</v>
          </cell>
        </row>
        <row r="4550">
          <cell r="B4550" t="str">
            <v>20177607</v>
          </cell>
          <cell r="C4550" t="str">
            <v>Diana Irene  Herrera Hernández De Aldana</v>
          </cell>
          <cell r="D4550" t="str">
            <v>20177607</v>
          </cell>
          <cell r="E4550" t="str">
            <v>Sede Departamental Retalhuleu</v>
          </cell>
          <cell r="F4550" t="str">
            <v>02/01/2020</v>
          </cell>
          <cell r="G4550" t="str">
            <v>31/03/2020</v>
          </cell>
          <cell r="H4550">
            <v>6000</v>
          </cell>
        </row>
        <row r="4551">
          <cell r="B4551" t="str">
            <v>32874782</v>
          </cell>
          <cell r="C4551" t="str">
            <v xml:space="preserve">Vivian Irazema  Montoya García </v>
          </cell>
          <cell r="D4551" t="str">
            <v>32874782</v>
          </cell>
          <cell r="E4551" t="str">
            <v>Extensión Rural Jutiapa</v>
          </cell>
          <cell r="F4551" t="str">
            <v>02/01/2020</v>
          </cell>
          <cell r="G4551" t="str">
            <v>31/03/2020</v>
          </cell>
          <cell r="H4551">
            <v>6500</v>
          </cell>
        </row>
        <row r="4552">
          <cell r="B4552" t="str">
            <v>1207439K</v>
          </cell>
          <cell r="C4552" t="str">
            <v>Aura Yesenia  Contreras Alfaro De Hernández</v>
          </cell>
          <cell r="D4552" t="str">
            <v>1207439K</v>
          </cell>
          <cell r="E4552" t="str">
            <v>Extensión Rural Jutiapa</v>
          </cell>
          <cell r="F4552" t="str">
            <v>02/01/2020</v>
          </cell>
          <cell r="G4552" t="str">
            <v>31/03/2020</v>
          </cell>
          <cell r="H4552">
            <v>6500</v>
          </cell>
        </row>
        <row r="4553">
          <cell r="B4553" t="str">
            <v>95179038</v>
          </cell>
          <cell r="C4553" t="str">
            <v xml:space="preserve">Olman Estuardo  Guzmán González </v>
          </cell>
          <cell r="D4553" t="str">
            <v>95179038</v>
          </cell>
          <cell r="E4553" t="str">
            <v>Sede Departamental Retalhuleu</v>
          </cell>
          <cell r="F4553" t="str">
            <v>02/01/2020</v>
          </cell>
          <cell r="G4553" t="str">
            <v>31/03/2020</v>
          </cell>
          <cell r="H4553">
            <v>6000</v>
          </cell>
        </row>
        <row r="4554">
          <cell r="B4554" t="str">
            <v>74994204</v>
          </cell>
          <cell r="C4554" t="str">
            <v xml:space="preserve">Damaris Vanessa  Cazún Ramírez </v>
          </cell>
          <cell r="D4554" t="str">
            <v>74994204</v>
          </cell>
          <cell r="E4554" t="str">
            <v>Extensión Rural Jutiapa</v>
          </cell>
          <cell r="F4554" t="str">
            <v>02/01/2020</v>
          </cell>
          <cell r="G4554" t="str">
            <v>31/03/2020</v>
          </cell>
          <cell r="H4554">
            <v>6500</v>
          </cell>
        </row>
        <row r="4555">
          <cell r="B4555" t="str">
            <v>41974522</v>
          </cell>
          <cell r="C4555" t="str">
            <v xml:space="preserve">Sandra Idalia  Valenzuela Asencio </v>
          </cell>
          <cell r="D4555" t="str">
            <v>41974522</v>
          </cell>
          <cell r="E4555" t="str">
            <v>Extensión Rural Jutiapa</v>
          </cell>
          <cell r="F4555" t="str">
            <v>02/01/2020</v>
          </cell>
          <cell r="G4555" t="str">
            <v>31/03/2020</v>
          </cell>
          <cell r="H4555">
            <v>6500</v>
          </cell>
        </row>
        <row r="4556">
          <cell r="B4556" t="str">
            <v>14040298</v>
          </cell>
          <cell r="C4556" t="str">
            <v xml:space="preserve">Andrés Waldemar  Ovando De León </v>
          </cell>
          <cell r="D4556" t="str">
            <v>14040298</v>
          </cell>
          <cell r="E4556" t="str">
            <v>Sede Departamental San Marcos</v>
          </cell>
          <cell r="F4556" t="str">
            <v>02/01/2020</v>
          </cell>
          <cell r="G4556" t="str">
            <v>31/03/2020</v>
          </cell>
          <cell r="H4556">
            <v>8000</v>
          </cell>
        </row>
        <row r="4557">
          <cell r="B4557" t="str">
            <v>27655164</v>
          </cell>
          <cell r="C4557" t="str">
            <v>Iris Mariana  Martinez Godoy De Cortez</v>
          </cell>
          <cell r="D4557" t="str">
            <v>27655164</v>
          </cell>
          <cell r="E4557" t="str">
            <v>Extensión Rural Jutiapa</v>
          </cell>
          <cell r="F4557" t="str">
            <v>02/01/2020</v>
          </cell>
          <cell r="G4557" t="str">
            <v>31/03/2020</v>
          </cell>
          <cell r="H4557">
            <v>6500</v>
          </cell>
        </row>
        <row r="4558">
          <cell r="B4558" t="str">
            <v>21157618</v>
          </cell>
          <cell r="C4558" t="str">
            <v xml:space="preserve">María Laura  Flores Rodríguez </v>
          </cell>
          <cell r="D4558" t="str">
            <v>21157618</v>
          </cell>
          <cell r="E4558" t="str">
            <v>Extensión Rural Jutiapa</v>
          </cell>
          <cell r="F4558" t="str">
            <v>02/01/2020</v>
          </cell>
          <cell r="G4558" t="str">
            <v>31/03/2020</v>
          </cell>
          <cell r="H4558">
            <v>6500</v>
          </cell>
        </row>
        <row r="4559">
          <cell r="B4559" t="str">
            <v>102331928</v>
          </cell>
          <cell r="C4559" t="str">
            <v xml:space="preserve">Brisa Noemi  Quiroa Quiroa </v>
          </cell>
          <cell r="D4559" t="str">
            <v>102331928</v>
          </cell>
          <cell r="E4559" t="str">
            <v>Sede Departamental Retalhuleu</v>
          </cell>
          <cell r="F4559" t="str">
            <v>02/01/2020</v>
          </cell>
          <cell r="G4559" t="str">
            <v>31/03/2020</v>
          </cell>
          <cell r="H4559">
            <v>6000</v>
          </cell>
        </row>
        <row r="4560">
          <cell r="B4560" t="str">
            <v>77537904</v>
          </cell>
          <cell r="C4560" t="str">
            <v xml:space="preserve">Anibal Estuardo  Sánchez Barillas </v>
          </cell>
          <cell r="D4560" t="str">
            <v>77537904</v>
          </cell>
          <cell r="E4560" t="str">
            <v>Sede Departamental Retalhuleu</v>
          </cell>
          <cell r="F4560" t="str">
            <v>02/01/2020</v>
          </cell>
          <cell r="G4560" t="str">
            <v>31/03/2020</v>
          </cell>
          <cell r="H4560">
            <v>6000</v>
          </cell>
        </row>
        <row r="4561">
          <cell r="B4561" t="str">
            <v>77625560</v>
          </cell>
          <cell r="C4561" t="str">
            <v xml:space="preserve">Ana Lucia  Folgar Cisneros </v>
          </cell>
          <cell r="D4561" t="str">
            <v>77625560</v>
          </cell>
          <cell r="E4561" t="str">
            <v>Extensión Rural Jutiapa</v>
          </cell>
          <cell r="F4561" t="str">
            <v>02/01/2020</v>
          </cell>
          <cell r="G4561" t="str">
            <v>31/03/2020</v>
          </cell>
          <cell r="H4561">
            <v>6500</v>
          </cell>
        </row>
        <row r="4562">
          <cell r="B4562" t="str">
            <v>97456918</v>
          </cell>
          <cell r="C4562" t="str">
            <v xml:space="preserve">Crístian Fernando  Rodríguez Rodríguez </v>
          </cell>
          <cell r="D4562" t="str">
            <v>97456918</v>
          </cell>
          <cell r="E4562" t="str">
            <v>Sede Departamental Retalhuleu</v>
          </cell>
          <cell r="F4562" t="str">
            <v>02/01/2020</v>
          </cell>
          <cell r="G4562" t="str">
            <v>31/03/2020</v>
          </cell>
          <cell r="H4562">
            <v>6000</v>
          </cell>
        </row>
        <row r="4563">
          <cell r="B4563" t="str">
            <v>23564334</v>
          </cell>
          <cell r="C4563" t="str">
            <v xml:space="preserve">Wuenseslao   Roblero Bartolon </v>
          </cell>
          <cell r="D4563" t="str">
            <v>23564334</v>
          </cell>
          <cell r="E4563" t="str">
            <v>Sede Departamental San Marcos</v>
          </cell>
          <cell r="F4563" t="str">
            <v>02/01/2020</v>
          </cell>
          <cell r="G4563" t="str">
            <v>31/03/2020</v>
          </cell>
          <cell r="H4563">
            <v>6000</v>
          </cell>
        </row>
        <row r="4564">
          <cell r="B4564" t="str">
            <v>15131947</v>
          </cell>
          <cell r="C4564" t="str">
            <v>Idalia Carlota  Contreras Y Contreras De Ordoñez</v>
          </cell>
          <cell r="D4564" t="str">
            <v>15131947</v>
          </cell>
          <cell r="E4564" t="str">
            <v>Extensión Rural Jutiapa</v>
          </cell>
          <cell r="F4564" t="str">
            <v>02/01/2020</v>
          </cell>
          <cell r="G4564" t="str">
            <v>31/03/2020</v>
          </cell>
          <cell r="H4564">
            <v>6500</v>
          </cell>
        </row>
        <row r="4565">
          <cell r="B4565" t="str">
            <v>52192806</v>
          </cell>
          <cell r="C4565" t="str">
            <v xml:space="preserve">Dania Lisseth  Esquivel Gudiel </v>
          </cell>
          <cell r="D4565" t="str">
            <v>52192806</v>
          </cell>
          <cell r="E4565" t="str">
            <v>Extensión Rural Jutiapa</v>
          </cell>
          <cell r="F4565" t="str">
            <v>02/01/2020</v>
          </cell>
          <cell r="G4565" t="str">
            <v>31/03/2020</v>
          </cell>
          <cell r="H4565">
            <v>6500</v>
          </cell>
        </row>
        <row r="4566">
          <cell r="B4566" t="str">
            <v>24978191</v>
          </cell>
          <cell r="C4566" t="str">
            <v>Rosa Elena  Ramirez Leiva De Aguilar</v>
          </cell>
          <cell r="D4566" t="str">
            <v>24978191</v>
          </cell>
          <cell r="E4566" t="str">
            <v>Extensión Rural Jutiapa</v>
          </cell>
          <cell r="F4566" t="str">
            <v>02/01/2020</v>
          </cell>
          <cell r="G4566" t="str">
            <v>31/03/2020</v>
          </cell>
          <cell r="H4566">
            <v>6500</v>
          </cell>
        </row>
        <row r="4567">
          <cell r="B4567" t="str">
            <v>38434210</v>
          </cell>
          <cell r="C4567" t="str">
            <v xml:space="preserve">Mirna Antonia  Andrade Morales </v>
          </cell>
          <cell r="D4567" t="str">
            <v>38434210</v>
          </cell>
          <cell r="E4567" t="str">
            <v>Extensión Rural Jutiapa</v>
          </cell>
          <cell r="F4567" t="str">
            <v>02/01/2020</v>
          </cell>
          <cell r="G4567" t="str">
            <v>31/03/2020</v>
          </cell>
          <cell r="H4567">
            <v>6500</v>
          </cell>
        </row>
        <row r="4568">
          <cell r="B4568" t="str">
            <v>74657097</v>
          </cell>
          <cell r="C4568" t="str">
            <v xml:space="preserve">Josseline Yohana  Ordóñez Bran </v>
          </cell>
          <cell r="D4568" t="str">
            <v>74657097</v>
          </cell>
          <cell r="E4568" t="str">
            <v>Extensión Rural Jutiapa</v>
          </cell>
          <cell r="F4568" t="str">
            <v>02/01/2020</v>
          </cell>
          <cell r="G4568" t="str">
            <v>31/03/2020</v>
          </cell>
          <cell r="H4568">
            <v>6500</v>
          </cell>
        </row>
        <row r="4569">
          <cell r="B4569" t="str">
            <v>82095779</v>
          </cell>
          <cell r="C4569" t="str">
            <v xml:space="preserve">Carlos Alejandro  Polanco Bravo </v>
          </cell>
          <cell r="D4569" t="str">
            <v>82095779</v>
          </cell>
          <cell r="E4569" t="str">
            <v>Sede Departamental San Marcos</v>
          </cell>
          <cell r="F4569" t="str">
            <v>02/01/2020</v>
          </cell>
          <cell r="G4569" t="str">
            <v>31/03/2020</v>
          </cell>
          <cell r="H4569">
            <v>6000</v>
          </cell>
        </row>
        <row r="4570">
          <cell r="B4570" t="str">
            <v>61175463</v>
          </cell>
          <cell r="C4570" t="str">
            <v xml:space="preserve">Irma Jamileth  Martínez Ortíz </v>
          </cell>
          <cell r="D4570" t="str">
            <v>61175463</v>
          </cell>
          <cell r="E4570" t="str">
            <v>Extensión Rural Jutiapa</v>
          </cell>
          <cell r="F4570" t="str">
            <v>02/01/2020</v>
          </cell>
          <cell r="G4570" t="str">
            <v>31/03/2020</v>
          </cell>
          <cell r="H4570">
            <v>6500</v>
          </cell>
        </row>
        <row r="4571">
          <cell r="B4571" t="str">
            <v>72908262</v>
          </cell>
          <cell r="C4571" t="str">
            <v xml:space="preserve">Darytza Annay  Santos López </v>
          </cell>
          <cell r="D4571" t="str">
            <v>72908262</v>
          </cell>
          <cell r="E4571" t="str">
            <v>Extensión Rural Jutiapa</v>
          </cell>
          <cell r="F4571" t="str">
            <v>02/01/2020</v>
          </cell>
          <cell r="G4571" t="str">
            <v>31/03/2020</v>
          </cell>
          <cell r="H4571">
            <v>6500</v>
          </cell>
        </row>
        <row r="4572">
          <cell r="B4572" t="str">
            <v>2861542</v>
          </cell>
          <cell r="C4572" t="str">
            <v>Luz Amparo  Martinez Guerra De Fernandez</v>
          </cell>
          <cell r="D4572" t="str">
            <v>2861542</v>
          </cell>
          <cell r="E4572" t="str">
            <v>Extensión Rural Jutiapa</v>
          </cell>
          <cell r="F4572" t="str">
            <v>02/01/2020</v>
          </cell>
          <cell r="G4572" t="str">
            <v>31/03/2020</v>
          </cell>
          <cell r="H4572">
            <v>6500</v>
          </cell>
        </row>
        <row r="4573">
          <cell r="B4573" t="str">
            <v>103608443</v>
          </cell>
          <cell r="C4573" t="str">
            <v xml:space="preserve">Stefanie Fabiola  De Leon Velasco </v>
          </cell>
          <cell r="D4573" t="str">
            <v>103608443</v>
          </cell>
          <cell r="E4573" t="str">
            <v>Sede Departamental San Marcos</v>
          </cell>
          <cell r="F4573" t="str">
            <v>02/01/2020</v>
          </cell>
          <cell r="G4573" t="str">
            <v>31/03/2020</v>
          </cell>
          <cell r="H4573">
            <v>6000</v>
          </cell>
        </row>
        <row r="4574">
          <cell r="B4574" t="str">
            <v>89166264</v>
          </cell>
          <cell r="C4574" t="str">
            <v xml:space="preserve">Cherlsy Madaí  Morales Pinzón </v>
          </cell>
          <cell r="D4574" t="str">
            <v>89166264</v>
          </cell>
          <cell r="E4574" t="str">
            <v>Sede Departamental Retalhuleu</v>
          </cell>
          <cell r="F4574" t="str">
            <v>02/01/2020</v>
          </cell>
          <cell r="G4574" t="str">
            <v>31/03/2020</v>
          </cell>
          <cell r="H4574">
            <v>6000</v>
          </cell>
        </row>
        <row r="4575">
          <cell r="B4575" t="str">
            <v>50724894</v>
          </cell>
          <cell r="C4575" t="str">
            <v xml:space="preserve">Angélica Irasema  Gonón García </v>
          </cell>
          <cell r="D4575" t="str">
            <v>50724894</v>
          </cell>
          <cell r="E4575" t="str">
            <v>Sede Departamental Retalhuleu</v>
          </cell>
          <cell r="F4575" t="str">
            <v>02/01/2020</v>
          </cell>
          <cell r="G4575" t="str">
            <v>31/03/2020</v>
          </cell>
          <cell r="H4575">
            <v>6000</v>
          </cell>
        </row>
        <row r="4576">
          <cell r="B4576" t="str">
            <v>15196011</v>
          </cell>
          <cell r="C4576" t="str">
            <v xml:space="preserve">Iris Clemencia  De León Pérez </v>
          </cell>
          <cell r="D4576" t="str">
            <v>15196011</v>
          </cell>
          <cell r="E4576" t="str">
            <v>Sede Departamental Retalhuleu</v>
          </cell>
          <cell r="F4576" t="str">
            <v>02/01/2020</v>
          </cell>
          <cell r="G4576" t="str">
            <v>31/03/2020</v>
          </cell>
          <cell r="H4576">
            <v>6000</v>
          </cell>
        </row>
        <row r="4577">
          <cell r="B4577" t="str">
            <v>99008467</v>
          </cell>
          <cell r="C4577" t="str">
            <v xml:space="preserve">Pablo Alfredo  Alvarez De Leon </v>
          </cell>
          <cell r="D4577" t="str">
            <v>99008467</v>
          </cell>
          <cell r="E4577" t="str">
            <v>Sede Departamental Retalhuleu</v>
          </cell>
          <cell r="F4577" t="str">
            <v>02/01/2020</v>
          </cell>
          <cell r="G4577" t="str">
            <v>31/03/2020</v>
          </cell>
          <cell r="H4577">
            <v>6000</v>
          </cell>
        </row>
        <row r="4578">
          <cell r="B4578" t="str">
            <v>27939138</v>
          </cell>
          <cell r="C4578" t="str">
            <v xml:space="preserve">Zoila Isabel  Pérez Chávez </v>
          </cell>
          <cell r="D4578" t="str">
            <v>27939138</v>
          </cell>
          <cell r="E4578" t="str">
            <v>Sede Departamental San Marcos</v>
          </cell>
          <cell r="F4578" t="str">
            <v>02/01/2020</v>
          </cell>
          <cell r="G4578" t="str">
            <v>31/03/2020</v>
          </cell>
          <cell r="H4578">
            <v>6000</v>
          </cell>
        </row>
        <row r="4579">
          <cell r="B4579" t="str">
            <v>80949746</v>
          </cell>
          <cell r="C4579" t="str">
            <v xml:space="preserve">Erick Estuardo  Espada López </v>
          </cell>
          <cell r="D4579" t="str">
            <v>80949746</v>
          </cell>
          <cell r="E4579" t="str">
            <v>Sede Departamental Retalhuleu</v>
          </cell>
          <cell r="F4579" t="str">
            <v>02/01/2020</v>
          </cell>
          <cell r="G4579" t="str">
            <v>31/03/2020</v>
          </cell>
          <cell r="H4579">
            <v>6000</v>
          </cell>
        </row>
        <row r="4580">
          <cell r="B4580" t="str">
            <v>98785494</v>
          </cell>
          <cell r="C4580" t="str">
            <v xml:space="preserve">Brayan Alfredo  Hernández De León </v>
          </cell>
          <cell r="D4580" t="str">
            <v>98785494</v>
          </cell>
          <cell r="E4580" t="str">
            <v>Sede Departamental Retalhuleu</v>
          </cell>
          <cell r="F4580" t="str">
            <v>02/01/2020</v>
          </cell>
          <cell r="G4580" t="str">
            <v>31/03/2020</v>
          </cell>
          <cell r="H4580">
            <v>6000</v>
          </cell>
        </row>
        <row r="4581">
          <cell r="B4581" t="str">
            <v>103947027</v>
          </cell>
          <cell r="C4581" t="str">
            <v xml:space="preserve">Kevin Jose  Saquic Zuñiga </v>
          </cell>
          <cell r="D4581" t="str">
            <v>103947027</v>
          </cell>
          <cell r="E4581" t="str">
            <v>Sede Departamental Retalhuleu</v>
          </cell>
          <cell r="F4581" t="str">
            <v>02/01/2020</v>
          </cell>
          <cell r="G4581" t="str">
            <v>31/03/2020</v>
          </cell>
          <cell r="H4581">
            <v>6000</v>
          </cell>
        </row>
        <row r="4582">
          <cell r="B4582" t="str">
            <v>95065083</v>
          </cell>
          <cell r="C4582" t="str">
            <v xml:space="preserve">María José  Quemé Monzón </v>
          </cell>
          <cell r="D4582" t="str">
            <v>95065083</v>
          </cell>
          <cell r="E4582" t="str">
            <v>Sede Departamental San Marcos</v>
          </cell>
          <cell r="F4582" t="str">
            <v>02/01/2020</v>
          </cell>
          <cell r="G4582" t="str">
            <v>31/03/2020</v>
          </cell>
          <cell r="H4582">
            <v>6000</v>
          </cell>
        </row>
        <row r="4583">
          <cell r="B4583" t="str">
            <v>71983708</v>
          </cell>
          <cell r="C4583" t="str">
            <v xml:space="preserve">Kelvin Josue  Guzman Santizo </v>
          </cell>
          <cell r="D4583" t="str">
            <v>71983708</v>
          </cell>
          <cell r="E4583" t="str">
            <v>Sede Departamental San Marcos</v>
          </cell>
          <cell r="F4583" t="str">
            <v>02/01/2020</v>
          </cell>
          <cell r="G4583" t="str">
            <v>31/03/2020</v>
          </cell>
          <cell r="H4583">
            <v>6000</v>
          </cell>
        </row>
        <row r="4584">
          <cell r="B4584" t="str">
            <v>71536469</v>
          </cell>
          <cell r="C4584" t="str">
            <v>Ursula Mayte  Sandoval Barrios De Escobar</v>
          </cell>
          <cell r="D4584" t="str">
            <v>71536469</v>
          </cell>
          <cell r="E4584" t="str">
            <v>Sede Departamental San Marcos</v>
          </cell>
          <cell r="F4584" t="str">
            <v>02/01/2020</v>
          </cell>
          <cell r="G4584" t="str">
            <v>31/03/2020</v>
          </cell>
          <cell r="H4584">
            <v>6000</v>
          </cell>
        </row>
        <row r="4585">
          <cell r="B4585" t="str">
            <v>10269916</v>
          </cell>
          <cell r="C4585" t="str">
            <v xml:space="preserve">Sandra Patricia  Palacios  </v>
          </cell>
          <cell r="D4585" t="str">
            <v>10269916</v>
          </cell>
          <cell r="E4585" t="str">
            <v>Sede Departamental San Marcos</v>
          </cell>
          <cell r="F4585" t="str">
            <v>02/01/2020</v>
          </cell>
          <cell r="G4585" t="str">
            <v>31/03/2020</v>
          </cell>
          <cell r="H4585">
            <v>6000</v>
          </cell>
        </row>
        <row r="4586">
          <cell r="B4586" t="str">
            <v>48606855</v>
          </cell>
          <cell r="C4586" t="str">
            <v xml:space="preserve">Julio Alexander  Pozuelos Velasquez </v>
          </cell>
          <cell r="D4586" t="str">
            <v>48606855</v>
          </cell>
          <cell r="E4586" t="str">
            <v>Sede Departamental San Marcos</v>
          </cell>
          <cell r="F4586" t="str">
            <v>02/01/2020</v>
          </cell>
          <cell r="G4586" t="str">
            <v>31/03/2020</v>
          </cell>
          <cell r="H4586">
            <v>6000</v>
          </cell>
        </row>
        <row r="4587">
          <cell r="B4587" t="str">
            <v>87030853</v>
          </cell>
          <cell r="C4587" t="str">
            <v xml:space="preserve">José Guadalupe  González Menéndez </v>
          </cell>
          <cell r="D4587" t="str">
            <v>87030853</v>
          </cell>
          <cell r="E4587" t="str">
            <v>Sede Departamental Jutiapa</v>
          </cell>
          <cell r="F4587" t="str">
            <v>02/01/2020</v>
          </cell>
          <cell r="G4587" t="str">
            <v>31/03/2020</v>
          </cell>
          <cell r="H4587">
            <v>6000</v>
          </cell>
        </row>
        <row r="4588">
          <cell r="B4588" t="str">
            <v>39283801</v>
          </cell>
          <cell r="C4588" t="str">
            <v xml:space="preserve">Oscar Anátoly  Enríquez Sarceño </v>
          </cell>
          <cell r="D4588" t="str">
            <v>39283801</v>
          </cell>
          <cell r="E4588" t="str">
            <v>Sede Departamental Jutiapa</v>
          </cell>
          <cell r="F4588" t="str">
            <v>02/01/2020</v>
          </cell>
          <cell r="G4588" t="str">
            <v>31/03/2020</v>
          </cell>
          <cell r="H4588">
            <v>6000</v>
          </cell>
        </row>
        <row r="4589">
          <cell r="B4589" t="str">
            <v>56481136</v>
          </cell>
          <cell r="C4589" t="str">
            <v xml:space="preserve">Alejandra María  García Orízabal </v>
          </cell>
          <cell r="D4589" t="str">
            <v>56481136</v>
          </cell>
          <cell r="E4589" t="str">
            <v>Sede Departamental Retalhuleu</v>
          </cell>
          <cell r="F4589" t="str">
            <v>02/01/2020</v>
          </cell>
          <cell r="G4589" t="str">
            <v>31/03/2020</v>
          </cell>
          <cell r="H4589">
            <v>6000</v>
          </cell>
        </row>
        <row r="4590">
          <cell r="B4590" t="str">
            <v>49870092</v>
          </cell>
          <cell r="C4590" t="str">
            <v>Vilma Janeth  Morales Almengor De Barrios</v>
          </cell>
          <cell r="D4590" t="str">
            <v>49870092</v>
          </cell>
          <cell r="E4590" t="str">
            <v>Sede Departamental San Marcos</v>
          </cell>
          <cell r="F4590" t="str">
            <v>02/01/2020</v>
          </cell>
          <cell r="G4590" t="str">
            <v>31/03/2020</v>
          </cell>
          <cell r="H4590">
            <v>6000</v>
          </cell>
        </row>
        <row r="4591">
          <cell r="B4591" t="str">
            <v>61176362</v>
          </cell>
          <cell r="C4591" t="str">
            <v xml:space="preserve">Hellen Beatriz  Pineda Villatoro </v>
          </cell>
          <cell r="D4591" t="str">
            <v>61176362</v>
          </cell>
          <cell r="E4591" t="str">
            <v>Sede Departamental Jutiapa</v>
          </cell>
          <cell r="F4591" t="str">
            <v>02/01/2020</v>
          </cell>
          <cell r="G4591" t="str">
            <v>31/03/2020</v>
          </cell>
          <cell r="H4591">
            <v>6000</v>
          </cell>
        </row>
        <row r="4592">
          <cell r="B4592" t="str">
            <v>88781631</v>
          </cell>
          <cell r="C4592" t="str">
            <v xml:space="preserve">Nidian Sayuri  Arrivillaga Gonzales </v>
          </cell>
          <cell r="D4592" t="str">
            <v>88781631</v>
          </cell>
          <cell r="E4592" t="str">
            <v>Sede Departamental San Marcos</v>
          </cell>
          <cell r="F4592" t="str">
            <v>02/01/2020</v>
          </cell>
          <cell r="G4592" t="str">
            <v>31/03/2020</v>
          </cell>
          <cell r="H4592">
            <v>6000</v>
          </cell>
        </row>
        <row r="4593">
          <cell r="B4593" t="str">
            <v>86926497</v>
          </cell>
          <cell r="C4593" t="str">
            <v xml:space="preserve">Melvin Josué  Rodríguez García </v>
          </cell>
          <cell r="D4593" t="str">
            <v>86926497</v>
          </cell>
          <cell r="E4593" t="str">
            <v>Sede Departamental Jutiapa</v>
          </cell>
          <cell r="F4593" t="str">
            <v>02/01/2020</v>
          </cell>
          <cell r="G4593" t="str">
            <v>31/03/2020</v>
          </cell>
          <cell r="H4593">
            <v>6000</v>
          </cell>
        </row>
        <row r="4594">
          <cell r="B4594" t="str">
            <v>44291248</v>
          </cell>
          <cell r="C4594" t="str">
            <v xml:space="preserve">Dagoberto Ottoniel  Guerra Salazar </v>
          </cell>
          <cell r="D4594" t="str">
            <v>44291248</v>
          </cell>
          <cell r="E4594" t="str">
            <v>Sede Departamental Jutiapa</v>
          </cell>
          <cell r="F4594" t="str">
            <v>02/01/2020</v>
          </cell>
          <cell r="G4594" t="str">
            <v>31/03/2020</v>
          </cell>
          <cell r="H4594">
            <v>6000</v>
          </cell>
        </row>
        <row r="4595">
          <cell r="B4595" t="str">
            <v>74609726</v>
          </cell>
          <cell r="C4595" t="str">
            <v xml:space="preserve">Carlos Eduardo  Sandoval Montenegro </v>
          </cell>
          <cell r="D4595" t="str">
            <v>74609726</v>
          </cell>
          <cell r="E4595" t="str">
            <v>Sede Departamental Jutiapa</v>
          </cell>
          <cell r="F4595" t="str">
            <v>02/01/2020</v>
          </cell>
          <cell r="G4595" t="str">
            <v>31/03/2020</v>
          </cell>
          <cell r="H4595">
            <v>6000</v>
          </cell>
        </row>
        <row r="4596">
          <cell r="B4596" t="str">
            <v>103527826</v>
          </cell>
          <cell r="C4596" t="str">
            <v xml:space="preserve">Jose Rodrigo  Mijangos Bravo </v>
          </cell>
          <cell r="D4596" t="str">
            <v>103527826</v>
          </cell>
          <cell r="E4596" t="str">
            <v>Sede Departamental San Marcos</v>
          </cell>
          <cell r="F4596" t="str">
            <v>02/01/2020</v>
          </cell>
          <cell r="G4596" t="str">
            <v>31/03/2020</v>
          </cell>
          <cell r="H4596">
            <v>6000</v>
          </cell>
        </row>
        <row r="4597">
          <cell r="B4597" t="str">
            <v>98598740</v>
          </cell>
          <cell r="C4597" t="str">
            <v xml:space="preserve">Jorge Armando  Guardado Guerra </v>
          </cell>
          <cell r="D4597" t="str">
            <v>98598740</v>
          </cell>
          <cell r="E4597" t="str">
            <v>Sede Departamental Jutiapa</v>
          </cell>
          <cell r="F4597" t="str">
            <v>02/01/2020</v>
          </cell>
          <cell r="G4597" t="str">
            <v>31/03/2020</v>
          </cell>
          <cell r="H4597">
            <v>6000</v>
          </cell>
        </row>
        <row r="4598">
          <cell r="B4598" t="str">
            <v>96876468</v>
          </cell>
          <cell r="C4598" t="str">
            <v xml:space="preserve">Pablo Arturo  Mendoza Izaguirre </v>
          </cell>
          <cell r="D4598" t="str">
            <v>96876468</v>
          </cell>
          <cell r="E4598" t="str">
            <v>Sede Departamental San Marcos</v>
          </cell>
          <cell r="F4598" t="str">
            <v>02/01/2020</v>
          </cell>
          <cell r="G4598" t="str">
            <v>31/03/2020</v>
          </cell>
          <cell r="H4598">
            <v>6000</v>
          </cell>
        </row>
        <row r="4599">
          <cell r="B4599" t="str">
            <v>76893995</v>
          </cell>
          <cell r="C4599" t="str">
            <v xml:space="preserve">Marlon Fernando  Duarte Cameros </v>
          </cell>
          <cell r="D4599" t="str">
            <v>76893995</v>
          </cell>
          <cell r="E4599" t="str">
            <v>Sede Departamental Jutiapa</v>
          </cell>
          <cell r="F4599" t="str">
            <v>02/01/2020</v>
          </cell>
          <cell r="G4599" t="str">
            <v>31/03/2020</v>
          </cell>
          <cell r="H4599">
            <v>6000</v>
          </cell>
        </row>
        <row r="4600">
          <cell r="B4600" t="str">
            <v>78113067</v>
          </cell>
          <cell r="C4600" t="str">
            <v xml:space="preserve">Edwin Smith  Vásquez Contreras </v>
          </cell>
          <cell r="D4600" t="str">
            <v>78113067</v>
          </cell>
          <cell r="E4600" t="str">
            <v>Sede Departamental Jutiapa</v>
          </cell>
          <cell r="F4600" t="str">
            <v>02/01/2020</v>
          </cell>
          <cell r="G4600" t="str">
            <v>31/03/2020</v>
          </cell>
          <cell r="H4600">
            <v>6000</v>
          </cell>
        </row>
        <row r="4601">
          <cell r="B4601" t="str">
            <v>93060742</v>
          </cell>
          <cell r="C4601" t="str">
            <v xml:space="preserve">Ismael Alberto  Morales Sandoval </v>
          </cell>
          <cell r="D4601" t="str">
            <v>93060742</v>
          </cell>
          <cell r="E4601" t="str">
            <v>Sede Departamental Jutiapa</v>
          </cell>
          <cell r="F4601" t="str">
            <v>02/01/2020</v>
          </cell>
          <cell r="G4601" t="str">
            <v>31/03/2020</v>
          </cell>
          <cell r="H4601">
            <v>6000</v>
          </cell>
        </row>
        <row r="4602">
          <cell r="B4602" t="str">
            <v>102927200</v>
          </cell>
          <cell r="C4602" t="str">
            <v xml:space="preserve">Luis Angel  Izquierdo Chavarria </v>
          </cell>
          <cell r="D4602" t="str">
            <v>102927200</v>
          </cell>
          <cell r="E4602" t="str">
            <v>Sede Departamental Jutiapa</v>
          </cell>
          <cell r="F4602" t="str">
            <v>02/01/2020</v>
          </cell>
          <cell r="G4602" t="str">
            <v>31/03/2020</v>
          </cell>
          <cell r="H4602">
            <v>6000</v>
          </cell>
        </row>
        <row r="4603">
          <cell r="B4603" t="str">
            <v>92820670</v>
          </cell>
          <cell r="C4603" t="str">
            <v xml:space="preserve">Jorge Anibal  Tobar Gámez </v>
          </cell>
          <cell r="D4603" t="str">
            <v>92820670</v>
          </cell>
          <cell r="E4603" t="str">
            <v>Sede Departamental Jutiapa</v>
          </cell>
          <cell r="F4603" t="str">
            <v>02/01/2020</v>
          </cell>
          <cell r="G4603" t="str">
            <v>31/03/2020</v>
          </cell>
          <cell r="H4603">
            <v>6000</v>
          </cell>
        </row>
        <row r="4604">
          <cell r="B4604" t="str">
            <v>68815115</v>
          </cell>
          <cell r="C4604" t="str">
            <v>Wendy Ninette  Monterroso López De Cifuentes</v>
          </cell>
          <cell r="D4604" t="str">
            <v>68815115</v>
          </cell>
          <cell r="E4604" t="str">
            <v>Sede Departamental Retalhuleu</v>
          </cell>
          <cell r="F4604" t="str">
            <v>02/01/2020</v>
          </cell>
          <cell r="G4604" t="str">
            <v>31/03/2020</v>
          </cell>
          <cell r="H4604">
            <v>6000</v>
          </cell>
        </row>
        <row r="4605">
          <cell r="B4605" t="str">
            <v>102700869</v>
          </cell>
          <cell r="C4605" t="str">
            <v xml:space="preserve">Pedro Pablo  Tobar Chacon </v>
          </cell>
          <cell r="D4605" t="str">
            <v>102700869</v>
          </cell>
          <cell r="E4605" t="str">
            <v>Sede Departamental Jutiapa</v>
          </cell>
          <cell r="F4605" t="str">
            <v>02/01/2020</v>
          </cell>
          <cell r="G4605" t="str">
            <v>31/03/2020</v>
          </cell>
          <cell r="H4605">
            <v>6000</v>
          </cell>
        </row>
        <row r="4606">
          <cell r="B4606" t="str">
            <v>76761622</v>
          </cell>
          <cell r="C4606" t="str">
            <v xml:space="preserve">Jesús Alberto  González Orellana </v>
          </cell>
          <cell r="D4606" t="str">
            <v>76761622</v>
          </cell>
          <cell r="E4606" t="str">
            <v>Sede Departamental Jutiapa</v>
          </cell>
          <cell r="F4606" t="str">
            <v>02/01/2020</v>
          </cell>
          <cell r="G4606" t="str">
            <v>31/03/2020</v>
          </cell>
          <cell r="H4606">
            <v>6000</v>
          </cell>
        </row>
        <row r="4607">
          <cell r="B4607" t="str">
            <v>56655622</v>
          </cell>
          <cell r="C4607" t="str">
            <v xml:space="preserve">Abigail   Ramírez Rivera </v>
          </cell>
          <cell r="D4607" t="str">
            <v>56655622</v>
          </cell>
          <cell r="E4607" t="str">
            <v>Sede Departamental Jutiapa</v>
          </cell>
          <cell r="F4607" t="str">
            <v>02/01/2020</v>
          </cell>
          <cell r="G4607" t="str">
            <v>31/03/2020</v>
          </cell>
          <cell r="H4607">
            <v>6000</v>
          </cell>
        </row>
        <row r="4608">
          <cell r="B4608" t="str">
            <v>93251777</v>
          </cell>
          <cell r="C4608" t="str">
            <v xml:space="preserve">Otto Fernando  Somoza Curiel </v>
          </cell>
          <cell r="D4608" t="str">
            <v>93251777</v>
          </cell>
          <cell r="E4608" t="str">
            <v>Sede Departamental Retalhuleu</v>
          </cell>
          <cell r="F4608" t="str">
            <v>02/01/2020</v>
          </cell>
          <cell r="G4608" t="str">
            <v>31/03/2020</v>
          </cell>
          <cell r="H4608">
            <v>6000</v>
          </cell>
        </row>
        <row r="4609">
          <cell r="B4609" t="str">
            <v>105012785</v>
          </cell>
          <cell r="C4609" t="str">
            <v xml:space="preserve">María Fernanda  Zepeda Vásquez </v>
          </cell>
          <cell r="D4609" t="str">
            <v>105012785</v>
          </cell>
          <cell r="E4609" t="str">
            <v>Sede Departamental Jutiapa</v>
          </cell>
          <cell r="F4609" t="str">
            <v>02/01/2020</v>
          </cell>
          <cell r="G4609" t="str">
            <v>31/03/2020</v>
          </cell>
          <cell r="H4609">
            <v>6000</v>
          </cell>
        </row>
        <row r="4610">
          <cell r="B4610" t="str">
            <v>42525292</v>
          </cell>
          <cell r="C4610" t="str">
            <v xml:space="preserve">Lesvia Donagi  Arriola Barrios </v>
          </cell>
          <cell r="D4610" t="str">
            <v>42525292</v>
          </cell>
          <cell r="E4610" t="str">
            <v>Sede Departamental Retalhuleu</v>
          </cell>
          <cell r="F4610" t="str">
            <v>02/01/2020</v>
          </cell>
          <cell r="G4610" t="str">
            <v>31/03/2020</v>
          </cell>
          <cell r="H4610">
            <v>8000</v>
          </cell>
        </row>
        <row r="4611">
          <cell r="B4611" t="str">
            <v>95717021</v>
          </cell>
          <cell r="C4611" t="str">
            <v xml:space="preserve">Luis Fernando  Fernández López </v>
          </cell>
          <cell r="D4611" t="str">
            <v>95717021</v>
          </cell>
          <cell r="E4611" t="str">
            <v>Sede Departamental Jutiapa</v>
          </cell>
          <cell r="F4611" t="str">
            <v>02/01/2020</v>
          </cell>
          <cell r="G4611" t="str">
            <v>31/03/2020</v>
          </cell>
          <cell r="H4611">
            <v>6000</v>
          </cell>
        </row>
        <row r="4612">
          <cell r="B4612" t="str">
            <v>58027904</v>
          </cell>
          <cell r="C4612" t="str">
            <v xml:space="preserve">Cesar Gustavo  Aguilar Barrera </v>
          </cell>
          <cell r="D4612" t="str">
            <v>58027904</v>
          </cell>
          <cell r="E4612" t="str">
            <v>Sede Departamental Retalhuleu</v>
          </cell>
          <cell r="F4612" t="str">
            <v>02/01/2020</v>
          </cell>
          <cell r="G4612" t="str">
            <v>31/03/2020</v>
          </cell>
          <cell r="H4612">
            <v>8000</v>
          </cell>
        </row>
        <row r="4613">
          <cell r="B4613" t="str">
            <v>20429320</v>
          </cell>
          <cell r="C4613" t="str">
            <v xml:space="preserve">Yezica Mariela  Jimenez Pérez </v>
          </cell>
          <cell r="D4613" t="str">
            <v>20429320</v>
          </cell>
          <cell r="E4613" t="str">
            <v>Sede Departamental Jutiapa</v>
          </cell>
          <cell r="F4613" t="str">
            <v>02/01/2020</v>
          </cell>
          <cell r="G4613" t="str">
            <v>31/03/2020</v>
          </cell>
          <cell r="H4613">
            <v>6000</v>
          </cell>
        </row>
        <row r="4614">
          <cell r="B4614" t="str">
            <v>101107927</v>
          </cell>
          <cell r="C4614" t="str">
            <v xml:space="preserve">Oscar Josue  Garcia Zuñiga </v>
          </cell>
          <cell r="D4614" t="str">
            <v>101107927</v>
          </cell>
          <cell r="E4614" t="str">
            <v>Sede Departamental Jutiapa</v>
          </cell>
          <cell r="F4614" t="str">
            <v>02/01/2020</v>
          </cell>
          <cell r="G4614" t="str">
            <v>31/03/2020</v>
          </cell>
          <cell r="H4614">
            <v>6000</v>
          </cell>
        </row>
        <row r="4615">
          <cell r="B4615" t="str">
            <v>56266642</v>
          </cell>
          <cell r="C4615" t="str">
            <v xml:space="preserve">Debora Azucena  Esquivel Andrade </v>
          </cell>
          <cell r="D4615" t="str">
            <v>56266642</v>
          </cell>
          <cell r="E4615" t="str">
            <v>Sede Departamental Jutiapa</v>
          </cell>
          <cell r="F4615" t="str">
            <v>02/01/2020</v>
          </cell>
          <cell r="G4615" t="str">
            <v>31/03/2020</v>
          </cell>
          <cell r="H4615">
            <v>6000</v>
          </cell>
        </row>
        <row r="4616">
          <cell r="B4616" t="str">
            <v>63128187</v>
          </cell>
          <cell r="C4616" t="str">
            <v xml:space="preserve">Veronica Marisela  Perez Esteban </v>
          </cell>
          <cell r="D4616" t="str">
            <v>63128187</v>
          </cell>
          <cell r="E4616" t="str">
            <v>Extensión Rural San Marcos</v>
          </cell>
          <cell r="F4616" t="str">
            <v>02/01/2020</v>
          </cell>
          <cell r="G4616" t="str">
            <v>31/03/2020</v>
          </cell>
          <cell r="H4616">
            <v>6500</v>
          </cell>
        </row>
        <row r="4617">
          <cell r="B4617" t="str">
            <v>27937194</v>
          </cell>
          <cell r="C4617" t="str">
            <v xml:space="preserve">Mildred Susely  Fuentes Godinez </v>
          </cell>
          <cell r="D4617" t="str">
            <v>27937194</v>
          </cell>
          <cell r="E4617" t="str">
            <v>Extensión Rural San Marcos</v>
          </cell>
          <cell r="F4617" t="str">
            <v>02/01/2020</v>
          </cell>
          <cell r="G4617" t="str">
            <v>31/03/2020</v>
          </cell>
          <cell r="H4617">
            <v>6500</v>
          </cell>
        </row>
        <row r="4618">
          <cell r="B4618" t="str">
            <v>67118305</v>
          </cell>
          <cell r="C4618" t="str">
            <v xml:space="preserve">Kenia Leonila  Marroquin Morales </v>
          </cell>
          <cell r="D4618" t="str">
            <v>67118305</v>
          </cell>
          <cell r="E4618" t="str">
            <v>Extensión Rural San Marcos</v>
          </cell>
          <cell r="F4618" t="str">
            <v>02/01/2020</v>
          </cell>
          <cell r="G4618" t="str">
            <v>31/03/2020</v>
          </cell>
          <cell r="H4618">
            <v>6500</v>
          </cell>
        </row>
        <row r="4619">
          <cell r="B4619" t="str">
            <v>48079499</v>
          </cell>
          <cell r="C4619" t="str">
            <v>Adalí Jocabed  Cinto Pérez De Méndez</v>
          </cell>
          <cell r="D4619" t="str">
            <v>48079499</v>
          </cell>
          <cell r="E4619" t="str">
            <v>Extensión Rural San Marcos</v>
          </cell>
          <cell r="F4619" t="str">
            <v>02/01/2020</v>
          </cell>
          <cell r="G4619" t="str">
            <v>31/03/2020</v>
          </cell>
          <cell r="H4619">
            <v>6500</v>
          </cell>
        </row>
        <row r="4620">
          <cell r="B4620" t="str">
            <v>23997265</v>
          </cell>
          <cell r="C4620" t="str">
            <v xml:space="preserve">Luz Maria  Durini Ochoa </v>
          </cell>
          <cell r="D4620" t="str">
            <v>23997265</v>
          </cell>
          <cell r="E4620" t="str">
            <v>Extensión Rural San Marcos</v>
          </cell>
          <cell r="F4620" t="str">
            <v>02/01/2020</v>
          </cell>
          <cell r="G4620" t="str">
            <v>31/03/2020</v>
          </cell>
          <cell r="H4620">
            <v>6500</v>
          </cell>
        </row>
        <row r="4621">
          <cell r="B4621" t="str">
            <v>10241795</v>
          </cell>
          <cell r="C4621" t="str">
            <v xml:space="preserve">Edson Rivelino  Lopez Rosales </v>
          </cell>
          <cell r="D4621" t="str">
            <v>10241795</v>
          </cell>
          <cell r="E4621" t="str">
            <v>Extensión Rural San Marcos</v>
          </cell>
          <cell r="F4621" t="str">
            <v>02/01/2020</v>
          </cell>
          <cell r="G4621" t="str">
            <v>31/03/2020</v>
          </cell>
          <cell r="H4621">
            <v>6500</v>
          </cell>
        </row>
        <row r="4622">
          <cell r="B4622" t="str">
            <v>71522131</v>
          </cell>
          <cell r="C4622" t="str">
            <v xml:space="preserve">Carmiñia Beatriz  Ovalle Lopez </v>
          </cell>
          <cell r="D4622" t="str">
            <v>71522131</v>
          </cell>
          <cell r="E4622" t="str">
            <v>Extensión Rural San Marcos</v>
          </cell>
          <cell r="F4622" t="str">
            <v>02/01/2020</v>
          </cell>
          <cell r="G4622" t="str">
            <v>31/03/2020</v>
          </cell>
          <cell r="H4622">
            <v>6500</v>
          </cell>
        </row>
        <row r="4623">
          <cell r="B4623" t="str">
            <v>60946938</v>
          </cell>
          <cell r="C4623" t="str">
            <v xml:space="preserve">Evelyn Haydee  Domingo Baltazar </v>
          </cell>
          <cell r="D4623" t="str">
            <v>60946938</v>
          </cell>
          <cell r="E4623" t="str">
            <v>Extensión Rural San Marcos</v>
          </cell>
          <cell r="F4623" t="str">
            <v>02/01/2020</v>
          </cell>
          <cell r="G4623" t="str">
            <v>31/03/2020</v>
          </cell>
          <cell r="H4623">
            <v>6500</v>
          </cell>
        </row>
        <row r="4624">
          <cell r="B4624" t="str">
            <v>88749215</v>
          </cell>
          <cell r="C4624" t="str">
            <v xml:space="preserve">Yeily Natividad  Caballeros Vásquez </v>
          </cell>
          <cell r="D4624" t="str">
            <v>88749215</v>
          </cell>
          <cell r="E4624" t="str">
            <v>Extensión Rural San Marcos</v>
          </cell>
          <cell r="F4624" t="str">
            <v>02/01/2020</v>
          </cell>
          <cell r="G4624" t="str">
            <v>31/03/2020</v>
          </cell>
          <cell r="H4624">
            <v>6500</v>
          </cell>
        </row>
        <row r="4625">
          <cell r="B4625" t="str">
            <v>36410322</v>
          </cell>
          <cell r="C4625" t="str">
            <v xml:space="preserve">Marta Liliana  Veloso Pantaleon </v>
          </cell>
          <cell r="D4625" t="str">
            <v>36410322</v>
          </cell>
          <cell r="E4625" t="str">
            <v>Extensión Rural San Marcos</v>
          </cell>
          <cell r="F4625" t="str">
            <v>02/01/2020</v>
          </cell>
          <cell r="G4625" t="str">
            <v>31/03/2020</v>
          </cell>
          <cell r="H4625">
            <v>6500</v>
          </cell>
        </row>
        <row r="4626">
          <cell r="B4626" t="str">
            <v>88822338</v>
          </cell>
          <cell r="C4626" t="str">
            <v xml:space="preserve">Sergio Pablo  Barrientos Espina </v>
          </cell>
          <cell r="D4626" t="str">
            <v>88822338</v>
          </cell>
          <cell r="E4626" t="str">
            <v>Sede Departamental Jutiapa</v>
          </cell>
          <cell r="F4626" t="str">
            <v>02/01/2020</v>
          </cell>
          <cell r="G4626" t="str">
            <v>31/03/2020</v>
          </cell>
          <cell r="H4626">
            <v>6000</v>
          </cell>
        </row>
        <row r="4627">
          <cell r="B4627" t="str">
            <v>38204452</v>
          </cell>
          <cell r="C4627" t="str">
            <v>Elisa Lisbeth  Lopez Ramirez De Cabrera</v>
          </cell>
          <cell r="D4627" t="str">
            <v>38204452</v>
          </cell>
          <cell r="E4627" t="str">
            <v>Extensión Rural San Marcos</v>
          </cell>
          <cell r="F4627" t="str">
            <v>02/01/2020</v>
          </cell>
          <cell r="G4627" t="str">
            <v>31/03/2020</v>
          </cell>
          <cell r="H4627">
            <v>6500</v>
          </cell>
        </row>
        <row r="4628">
          <cell r="B4628" t="str">
            <v>95308733</v>
          </cell>
          <cell r="C4628" t="str">
            <v xml:space="preserve">Esvin Estuardo  Lopez Zepeda </v>
          </cell>
          <cell r="D4628" t="str">
            <v>95308733</v>
          </cell>
          <cell r="E4628" t="str">
            <v>Sede Departamental Jutiapa</v>
          </cell>
          <cell r="F4628" t="str">
            <v>02/01/2020</v>
          </cell>
          <cell r="G4628" t="str">
            <v>31/03/2020</v>
          </cell>
          <cell r="H4628">
            <v>6000</v>
          </cell>
        </row>
        <row r="4629">
          <cell r="B4629" t="str">
            <v>23582162</v>
          </cell>
          <cell r="C4629" t="str">
            <v>Merli Isdalia  Rodríguez Cámbara De Paz</v>
          </cell>
          <cell r="D4629" t="str">
            <v>23582162</v>
          </cell>
          <cell r="E4629" t="str">
            <v>Extensión Rural San Marcos</v>
          </cell>
          <cell r="F4629" t="str">
            <v>02/01/2020</v>
          </cell>
          <cell r="G4629" t="str">
            <v>31/03/2020</v>
          </cell>
          <cell r="H4629">
            <v>6500</v>
          </cell>
        </row>
        <row r="4630">
          <cell r="B4630" t="str">
            <v>82337284</v>
          </cell>
          <cell r="C4630" t="str">
            <v xml:space="preserve">Beverly Fabiola  Mejia Zepeda </v>
          </cell>
          <cell r="D4630" t="str">
            <v>82337284</v>
          </cell>
          <cell r="E4630" t="str">
            <v>Sede Departamental Jutiapa</v>
          </cell>
          <cell r="F4630" t="str">
            <v>02/01/2020</v>
          </cell>
          <cell r="G4630" t="str">
            <v>31/03/2020</v>
          </cell>
          <cell r="H4630">
            <v>6000</v>
          </cell>
        </row>
        <row r="4631">
          <cell r="B4631" t="str">
            <v>91859042</v>
          </cell>
          <cell r="C4631" t="str">
            <v xml:space="preserve">Nery Manfredo  Palma Campos </v>
          </cell>
          <cell r="D4631" t="str">
            <v>91859042</v>
          </cell>
          <cell r="E4631" t="str">
            <v>Sede Departamental Jutiapa</v>
          </cell>
          <cell r="F4631" t="str">
            <v>02/01/2020</v>
          </cell>
          <cell r="G4631" t="str">
            <v>31/03/2020</v>
          </cell>
          <cell r="H4631">
            <v>6000</v>
          </cell>
        </row>
        <row r="4632">
          <cell r="B4632" t="str">
            <v>48896896</v>
          </cell>
          <cell r="C4632" t="str">
            <v xml:space="preserve">Enma María Del Carmen Cárcamo Reyna </v>
          </cell>
          <cell r="D4632" t="str">
            <v>48896896</v>
          </cell>
          <cell r="E4632" t="str">
            <v>Extensión Rural San Marcos</v>
          </cell>
          <cell r="F4632" t="str">
            <v>02/01/2020</v>
          </cell>
          <cell r="G4632" t="str">
            <v>31/03/2020</v>
          </cell>
          <cell r="H4632">
            <v>6500</v>
          </cell>
        </row>
        <row r="4633">
          <cell r="B4633" t="str">
            <v>77488172</v>
          </cell>
          <cell r="C4633" t="str">
            <v xml:space="preserve">Marvin Leonel  Salguero Carrillo </v>
          </cell>
          <cell r="D4633" t="str">
            <v>77488172</v>
          </cell>
          <cell r="E4633" t="str">
            <v>Sede Departamental Jutiapa</v>
          </cell>
          <cell r="F4633" t="str">
            <v>02/01/2020</v>
          </cell>
          <cell r="G4633" t="str">
            <v>31/03/2020</v>
          </cell>
          <cell r="H4633">
            <v>6000</v>
          </cell>
        </row>
        <row r="4634">
          <cell r="B4634" t="str">
            <v>44105258</v>
          </cell>
          <cell r="C4634" t="str">
            <v xml:space="preserve">Coreli Vicenta  Alvarez Barrios </v>
          </cell>
          <cell r="D4634" t="str">
            <v>44105258</v>
          </cell>
          <cell r="E4634" t="str">
            <v>Extensión Rural San Marcos</v>
          </cell>
          <cell r="F4634" t="str">
            <v>02/01/2020</v>
          </cell>
          <cell r="G4634" t="str">
            <v>31/03/2020</v>
          </cell>
          <cell r="H4634">
            <v>6500</v>
          </cell>
        </row>
        <row r="4635">
          <cell r="B4635" t="str">
            <v>99292777</v>
          </cell>
          <cell r="C4635" t="str">
            <v xml:space="preserve">Iris Lisbeth  Ortiz Cruz </v>
          </cell>
          <cell r="D4635" t="str">
            <v>99292777</v>
          </cell>
          <cell r="E4635" t="str">
            <v>Sede Departamental Jutiapa</v>
          </cell>
          <cell r="F4635" t="str">
            <v>02/01/2020</v>
          </cell>
          <cell r="G4635" t="str">
            <v>31/03/2020</v>
          </cell>
          <cell r="H4635">
            <v>6000</v>
          </cell>
        </row>
        <row r="4636">
          <cell r="B4636" t="str">
            <v>52128342</v>
          </cell>
          <cell r="C4636" t="str">
            <v>Arely Azucena  Ochoa Escobar De Valiente</v>
          </cell>
          <cell r="D4636" t="str">
            <v>52128342</v>
          </cell>
          <cell r="E4636" t="str">
            <v>Extensión Rural San Marcos</v>
          </cell>
          <cell r="F4636" t="str">
            <v>02/01/2020</v>
          </cell>
          <cell r="G4636" t="str">
            <v>31/03/2020</v>
          </cell>
          <cell r="H4636">
            <v>6500</v>
          </cell>
        </row>
        <row r="4637">
          <cell r="B4637" t="str">
            <v>92832458</v>
          </cell>
          <cell r="C4637" t="str">
            <v xml:space="preserve">Ender Eduardo  Mazariegos Recinos </v>
          </cell>
          <cell r="D4637" t="str">
            <v>92832458</v>
          </cell>
          <cell r="E4637" t="str">
            <v>Sede Departamental Jutiapa</v>
          </cell>
          <cell r="F4637" t="str">
            <v>02/01/2020</v>
          </cell>
          <cell r="G4637" t="str">
            <v>31/03/2020</v>
          </cell>
          <cell r="H4637">
            <v>6000</v>
          </cell>
        </row>
        <row r="4638">
          <cell r="B4638" t="str">
            <v>83086501</v>
          </cell>
          <cell r="C4638" t="str">
            <v xml:space="preserve">Ferdy Efrain  Orellana Bojorquez </v>
          </cell>
          <cell r="D4638" t="str">
            <v>83086501</v>
          </cell>
          <cell r="E4638" t="str">
            <v>Sede Departamental Jutiapa</v>
          </cell>
          <cell r="F4638" t="str">
            <v>02/01/2020</v>
          </cell>
          <cell r="G4638" t="str">
            <v>31/03/2020</v>
          </cell>
          <cell r="H4638">
            <v>6000</v>
          </cell>
        </row>
        <row r="4639">
          <cell r="B4639" t="str">
            <v>12929948</v>
          </cell>
          <cell r="C4639" t="str">
            <v>Ingrid Paola  Chang Barrios De Barrios</v>
          </cell>
          <cell r="D4639" t="str">
            <v>12929948</v>
          </cell>
          <cell r="E4639" t="str">
            <v>Extensión Rural San Marcos</v>
          </cell>
          <cell r="F4639" t="str">
            <v>02/01/2020</v>
          </cell>
          <cell r="G4639" t="str">
            <v>31/03/2020</v>
          </cell>
          <cell r="H4639">
            <v>6500</v>
          </cell>
        </row>
        <row r="4640">
          <cell r="B4640" t="str">
            <v>92564062</v>
          </cell>
          <cell r="C4640" t="str">
            <v xml:space="preserve">Stefannie Fabiola  Morazan Figueroa </v>
          </cell>
          <cell r="D4640" t="str">
            <v>92564062</v>
          </cell>
          <cell r="E4640" t="str">
            <v>Sede Departamental Jutiapa</v>
          </cell>
          <cell r="F4640" t="str">
            <v>02/01/2020</v>
          </cell>
          <cell r="G4640" t="str">
            <v>31/03/2020</v>
          </cell>
          <cell r="H4640">
            <v>6000</v>
          </cell>
        </row>
        <row r="4641">
          <cell r="B4641" t="str">
            <v>93540035</v>
          </cell>
          <cell r="C4641" t="str">
            <v xml:space="preserve">Fanny Marina  Fuentes Juarez </v>
          </cell>
          <cell r="D4641" t="str">
            <v>93540035</v>
          </cell>
          <cell r="E4641" t="str">
            <v>Extensión Rural San Marcos</v>
          </cell>
          <cell r="F4641" t="str">
            <v>02/01/2020</v>
          </cell>
          <cell r="G4641" t="str">
            <v>31/03/2020</v>
          </cell>
          <cell r="H4641">
            <v>6500</v>
          </cell>
        </row>
        <row r="4642">
          <cell r="B4642" t="str">
            <v>18864651</v>
          </cell>
          <cell r="C4642" t="str">
            <v xml:space="preserve">Susan Marinely  Meoño López </v>
          </cell>
          <cell r="D4642" t="str">
            <v>18864651</v>
          </cell>
          <cell r="E4642" t="str">
            <v>Extensión Rural San Marcos</v>
          </cell>
          <cell r="F4642" t="str">
            <v>02/01/2020</v>
          </cell>
          <cell r="G4642" t="str">
            <v>31/03/2020</v>
          </cell>
          <cell r="H4642">
            <v>6500</v>
          </cell>
        </row>
        <row r="4643">
          <cell r="B4643" t="str">
            <v>70150540</v>
          </cell>
          <cell r="C4643" t="str">
            <v>Rubilia Marisol  Bautista Velásquez De Santizo</v>
          </cell>
          <cell r="D4643" t="str">
            <v>70150540</v>
          </cell>
          <cell r="E4643" t="str">
            <v>Extensión Rural San Marcos</v>
          </cell>
          <cell r="F4643" t="str">
            <v>02/01/2020</v>
          </cell>
          <cell r="G4643" t="str">
            <v>31/03/2020</v>
          </cell>
          <cell r="H4643">
            <v>6500</v>
          </cell>
        </row>
        <row r="4644">
          <cell r="B4644" t="str">
            <v>102885486</v>
          </cell>
          <cell r="C4644" t="str">
            <v xml:space="preserve">Sucety Darizabel  Sarceño Garcia </v>
          </cell>
          <cell r="D4644" t="str">
            <v>102885486</v>
          </cell>
          <cell r="E4644" t="str">
            <v>Sede Departamental Jutiapa</v>
          </cell>
          <cell r="F4644" t="str">
            <v>02/01/2020</v>
          </cell>
          <cell r="G4644" t="str">
            <v>31/03/2020</v>
          </cell>
          <cell r="H4644">
            <v>6000</v>
          </cell>
        </row>
        <row r="4645">
          <cell r="B4645" t="str">
            <v>57856451</v>
          </cell>
          <cell r="C4645" t="str">
            <v xml:space="preserve">Fabiola Eucrely  Fuentes Dardon </v>
          </cell>
          <cell r="D4645" t="str">
            <v>57856451</v>
          </cell>
          <cell r="E4645" t="str">
            <v>Extensión Rural San Marcos</v>
          </cell>
          <cell r="F4645" t="str">
            <v>02/01/2020</v>
          </cell>
          <cell r="G4645" t="str">
            <v>31/03/2020</v>
          </cell>
          <cell r="H4645">
            <v>6500</v>
          </cell>
        </row>
        <row r="4646">
          <cell r="B4646" t="str">
            <v>100215149</v>
          </cell>
          <cell r="C4646" t="str">
            <v xml:space="preserve">Luis Carlos José Pineda Gudiel </v>
          </cell>
          <cell r="D4646" t="str">
            <v>100215149</v>
          </cell>
          <cell r="E4646" t="str">
            <v>Sede Departamental Jutiapa</v>
          </cell>
          <cell r="F4646" t="str">
            <v>02/01/2020</v>
          </cell>
          <cell r="G4646" t="str">
            <v>31/03/2020</v>
          </cell>
          <cell r="H4646">
            <v>6000</v>
          </cell>
        </row>
        <row r="4647">
          <cell r="B4647" t="str">
            <v>35179090</v>
          </cell>
          <cell r="C4647" t="str">
            <v xml:space="preserve">Lorena Maida  Roblero Roblero </v>
          </cell>
          <cell r="D4647" t="str">
            <v>35179090</v>
          </cell>
          <cell r="E4647" t="str">
            <v>Extensión Rural San Marcos</v>
          </cell>
          <cell r="F4647" t="str">
            <v>02/01/2020</v>
          </cell>
          <cell r="G4647" t="str">
            <v>31/03/2020</v>
          </cell>
          <cell r="H4647">
            <v>6500</v>
          </cell>
        </row>
        <row r="4648">
          <cell r="B4648" t="str">
            <v>89515765</v>
          </cell>
          <cell r="C4648" t="str">
            <v xml:space="preserve">Erlyn Mariela  Cerritos Pérez </v>
          </cell>
          <cell r="D4648" t="str">
            <v>89515765</v>
          </cell>
          <cell r="E4648" t="str">
            <v>Sede Departamental Jutiapa</v>
          </cell>
          <cell r="F4648" t="str">
            <v>02/01/2020</v>
          </cell>
          <cell r="G4648" t="str">
            <v>31/03/2020</v>
          </cell>
          <cell r="H4648">
            <v>6000</v>
          </cell>
        </row>
        <row r="4649">
          <cell r="B4649" t="str">
            <v>77935594</v>
          </cell>
          <cell r="C4649" t="str">
            <v xml:space="preserve">Darwin Omar  Guerra Duarte </v>
          </cell>
          <cell r="D4649" t="str">
            <v>77935594</v>
          </cell>
          <cell r="E4649" t="str">
            <v>Sede Departamental Jutiapa</v>
          </cell>
          <cell r="F4649" t="str">
            <v>02/01/2020</v>
          </cell>
          <cell r="G4649" t="str">
            <v>31/03/2020</v>
          </cell>
          <cell r="H4649">
            <v>6000</v>
          </cell>
        </row>
        <row r="4650">
          <cell r="B4650" t="str">
            <v>59776269</v>
          </cell>
          <cell r="C4650" t="str">
            <v xml:space="preserve">Josúe Eduardo  Madrid Rivas </v>
          </cell>
          <cell r="D4650" t="str">
            <v>59776269</v>
          </cell>
          <cell r="E4650" t="str">
            <v>Sede Departamental Jutiapa</v>
          </cell>
          <cell r="F4650" t="str">
            <v>02/01/2020</v>
          </cell>
          <cell r="G4650" t="str">
            <v>31/03/2020</v>
          </cell>
          <cell r="H4650">
            <v>6000</v>
          </cell>
        </row>
        <row r="4651">
          <cell r="B4651" t="str">
            <v>61936111</v>
          </cell>
          <cell r="C4651" t="str">
            <v xml:space="preserve">Zully Abigail  Morales Y Morales </v>
          </cell>
          <cell r="D4651" t="str">
            <v>61936111</v>
          </cell>
          <cell r="E4651" t="str">
            <v>Extensión Rural San Marcos</v>
          </cell>
          <cell r="F4651" t="str">
            <v>02/01/2020</v>
          </cell>
          <cell r="G4651" t="str">
            <v>31/03/2020</v>
          </cell>
          <cell r="H4651">
            <v>6500</v>
          </cell>
        </row>
        <row r="4652">
          <cell r="B4652" t="str">
            <v>29291283</v>
          </cell>
          <cell r="C4652" t="str">
            <v xml:space="preserve">Jorge Alberto  Ovando Rousselin </v>
          </cell>
          <cell r="D4652" t="str">
            <v>29291283</v>
          </cell>
          <cell r="E4652" t="str">
            <v>Sede Departamental Jutiapa</v>
          </cell>
          <cell r="F4652" t="str">
            <v>02/01/2020</v>
          </cell>
          <cell r="G4652" t="str">
            <v>31/03/2020</v>
          </cell>
          <cell r="H4652">
            <v>6000</v>
          </cell>
        </row>
        <row r="4653">
          <cell r="B4653" t="str">
            <v>73305669</v>
          </cell>
          <cell r="C4653" t="str">
            <v xml:space="preserve">Francis Aracely  Velasquez Ramirez </v>
          </cell>
          <cell r="D4653" t="str">
            <v>73305669</v>
          </cell>
          <cell r="E4653" t="str">
            <v>Extensión Rural San Marcos</v>
          </cell>
          <cell r="F4653" t="str">
            <v>02/01/2020</v>
          </cell>
          <cell r="G4653" t="str">
            <v>31/03/2020</v>
          </cell>
          <cell r="H4653">
            <v>6500</v>
          </cell>
        </row>
        <row r="4654">
          <cell r="B4654" t="str">
            <v>95703357</v>
          </cell>
          <cell r="C4654" t="str">
            <v xml:space="preserve">Miguel Angel  Aguirre Ortíz </v>
          </cell>
          <cell r="D4654" t="str">
            <v>95703357</v>
          </cell>
          <cell r="E4654" t="str">
            <v>Sede Departamental Jutiapa</v>
          </cell>
          <cell r="F4654" t="str">
            <v>02/01/2020</v>
          </cell>
          <cell r="G4654" t="str">
            <v>31/03/2020</v>
          </cell>
          <cell r="H4654">
            <v>6000</v>
          </cell>
        </row>
        <row r="4655">
          <cell r="B4655" t="str">
            <v>61209392</v>
          </cell>
          <cell r="C4655" t="str">
            <v xml:space="preserve">Yury Gricelda  Perez Perez </v>
          </cell>
          <cell r="D4655" t="str">
            <v>61209392</v>
          </cell>
          <cell r="E4655" t="str">
            <v>Extensión Rural San Marcos</v>
          </cell>
          <cell r="F4655" t="str">
            <v>02/01/2020</v>
          </cell>
          <cell r="G4655" t="str">
            <v>31/03/2020</v>
          </cell>
          <cell r="H4655">
            <v>6500</v>
          </cell>
        </row>
        <row r="4656">
          <cell r="B4656" t="str">
            <v>61794732</v>
          </cell>
          <cell r="C4656" t="str">
            <v xml:space="preserve">Elfego Alberto  Sandoval Morales </v>
          </cell>
          <cell r="D4656" t="str">
            <v>61794732</v>
          </cell>
          <cell r="E4656" t="str">
            <v>Sede Departamental Jutiapa</v>
          </cell>
          <cell r="F4656" t="str">
            <v>02/01/2020</v>
          </cell>
          <cell r="G4656" t="str">
            <v>31/03/2020</v>
          </cell>
          <cell r="H4656">
            <v>6000</v>
          </cell>
        </row>
        <row r="4657">
          <cell r="B4657" t="str">
            <v>72611529</v>
          </cell>
          <cell r="C4657" t="str">
            <v xml:space="preserve">Wilmer René  Palma Cabrejo </v>
          </cell>
          <cell r="D4657" t="str">
            <v>72611529</v>
          </cell>
          <cell r="E4657" t="str">
            <v>Sede Departamental Jutiapa</v>
          </cell>
          <cell r="F4657" t="str">
            <v>02/01/2020</v>
          </cell>
          <cell r="G4657" t="str">
            <v>31/03/2020</v>
          </cell>
          <cell r="H4657">
            <v>6000</v>
          </cell>
        </row>
        <row r="4658">
          <cell r="B4658" t="str">
            <v>76821625</v>
          </cell>
          <cell r="C4658" t="str">
            <v xml:space="preserve">Marleny Esmeralda  Aguilon Perez </v>
          </cell>
          <cell r="D4658" t="str">
            <v>76821625</v>
          </cell>
          <cell r="E4658" t="str">
            <v>Extensión Rural San Marcos</v>
          </cell>
          <cell r="F4658" t="str">
            <v>02/01/2020</v>
          </cell>
          <cell r="G4658" t="str">
            <v>31/03/2020</v>
          </cell>
          <cell r="H4658">
            <v>6500</v>
          </cell>
        </row>
        <row r="4659">
          <cell r="B4659" t="str">
            <v>65068076</v>
          </cell>
          <cell r="C4659" t="str">
            <v xml:space="preserve">Nestor Abel  Molina Recinos </v>
          </cell>
          <cell r="D4659" t="str">
            <v>65068076</v>
          </cell>
          <cell r="E4659" t="str">
            <v>Sede Departamental Jutiapa</v>
          </cell>
          <cell r="F4659" t="str">
            <v>02/01/2020</v>
          </cell>
          <cell r="G4659" t="str">
            <v>31/03/2020</v>
          </cell>
          <cell r="H4659">
            <v>6000</v>
          </cell>
        </row>
        <row r="4660">
          <cell r="B4660" t="str">
            <v>38538806</v>
          </cell>
          <cell r="C4660" t="str">
            <v xml:space="preserve">Andrea Paola  Contreras Aguilar </v>
          </cell>
          <cell r="D4660" t="str">
            <v>38538806</v>
          </cell>
          <cell r="E4660" t="str">
            <v>Sede Departamental Jutiapa</v>
          </cell>
          <cell r="F4660" t="str">
            <v>02/01/2020</v>
          </cell>
          <cell r="G4660" t="str">
            <v>31/03/2020</v>
          </cell>
          <cell r="H4660">
            <v>6000</v>
          </cell>
        </row>
        <row r="4661">
          <cell r="B4661" t="str">
            <v>60521694</v>
          </cell>
          <cell r="C4661" t="str">
            <v xml:space="preserve">Margarita   Morales Sagastume </v>
          </cell>
          <cell r="D4661" t="str">
            <v>60521694</v>
          </cell>
          <cell r="E4661" t="str">
            <v>Sede Departamental Chiquimula</v>
          </cell>
          <cell r="F4661" t="str">
            <v>02/01/2020</v>
          </cell>
          <cell r="G4661" t="str">
            <v>31/03/2020</v>
          </cell>
          <cell r="H4661">
            <v>8000</v>
          </cell>
        </row>
        <row r="4662">
          <cell r="B4662" t="str">
            <v>82155720</v>
          </cell>
          <cell r="C4662" t="str">
            <v xml:space="preserve">Evelin Gabriela  Monzón Torres </v>
          </cell>
          <cell r="D4662" t="str">
            <v>82155720</v>
          </cell>
          <cell r="E4662" t="str">
            <v>Sede Departamental Chiquimula</v>
          </cell>
          <cell r="F4662" t="str">
            <v>02/01/2020</v>
          </cell>
          <cell r="G4662" t="str">
            <v>31/03/2020</v>
          </cell>
          <cell r="H4662">
            <v>6000</v>
          </cell>
        </row>
        <row r="4663">
          <cell r="B4663" t="str">
            <v>78699428</v>
          </cell>
          <cell r="C4663" t="str">
            <v xml:space="preserve">Maybi Yamilet  Contreras Lopez </v>
          </cell>
          <cell r="D4663" t="str">
            <v>78699428</v>
          </cell>
          <cell r="E4663" t="str">
            <v>Sede Departamental Jutiapa</v>
          </cell>
          <cell r="F4663" t="str">
            <v>02/01/2020</v>
          </cell>
          <cell r="G4663" t="str">
            <v>31/03/2020</v>
          </cell>
          <cell r="H4663">
            <v>6000</v>
          </cell>
        </row>
        <row r="4664">
          <cell r="B4664" t="str">
            <v>43244637</v>
          </cell>
          <cell r="C4664" t="str">
            <v>Karla Sofia  Díaz Y Díaz De Valdez</v>
          </cell>
          <cell r="D4664" t="str">
            <v>43244637</v>
          </cell>
          <cell r="E4664" t="str">
            <v>Sede Departamental Chiquimula</v>
          </cell>
          <cell r="F4664" t="str">
            <v>02/01/2020</v>
          </cell>
          <cell r="G4664" t="str">
            <v>31/03/2020</v>
          </cell>
          <cell r="H4664">
            <v>6000</v>
          </cell>
        </row>
        <row r="4665">
          <cell r="B4665" t="str">
            <v>68381913</v>
          </cell>
          <cell r="C4665" t="str">
            <v>Blanca Rosa  Guerra Díaz De Pinto</v>
          </cell>
          <cell r="D4665" t="str">
            <v>68381913</v>
          </cell>
          <cell r="E4665" t="str">
            <v>Sede Departamental Chiquimula</v>
          </cell>
          <cell r="F4665" t="str">
            <v>02/01/2020</v>
          </cell>
          <cell r="G4665" t="str">
            <v>31/03/2020</v>
          </cell>
          <cell r="H4665">
            <v>6000</v>
          </cell>
        </row>
        <row r="4666">
          <cell r="B4666" t="str">
            <v>104221771</v>
          </cell>
          <cell r="C4666" t="str">
            <v xml:space="preserve">Karen Dayana  Girón Hernández </v>
          </cell>
          <cell r="D4666" t="str">
            <v>104221771</v>
          </cell>
          <cell r="E4666" t="str">
            <v>Extensión Rural San Marcos</v>
          </cell>
          <cell r="F4666" t="str">
            <v>02/01/2020</v>
          </cell>
          <cell r="G4666" t="str">
            <v>31/03/2020</v>
          </cell>
          <cell r="H4666">
            <v>6500</v>
          </cell>
        </row>
        <row r="4667">
          <cell r="B4667" t="str">
            <v>85574716</v>
          </cell>
          <cell r="C4667" t="str">
            <v xml:space="preserve">Escarlen Daniela  Cambara Diaz </v>
          </cell>
          <cell r="D4667" t="str">
            <v>85574716</v>
          </cell>
          <cell r="E4667" t="str">
            <v>Sede Departamental Jutiapa</v>
          </cell>
          <cell r="F4667" t="str">
            <v>02/01/2020</v>
          </cell>
          <cell r="G4667" t="str">
            <v>31/03/2020</v>
          </cell>
          <cell r="H4667">
            <v>6000</v>
          </cell>
        </row>
        <row r="4668">
          <cell r="B4668" t="str">
            <v>84451149</v>
          </cell>
          <cell r="C4668" t="str">
            <v xml:space="preserve">Lisdy Yojaira  Jerónimo Gutiérrez </v>
          </cell>
          <cell r="D4668" t="str">
            <v>84451149</v>
          </cell>
          <cell r="E4668" t="str">
            <v>Sede Departamental Chiquimula</v>
          </cell>
          <cell r="F4668" t="str">
            <v>02/01/2020</v>
          </cell>
          <cell r="G4668" t="str">
            <v>31/03/2020</v>
          </cell>
          <cell r="H4668">
            <v>6000</v>
          </cell>
        </row>
        <row r="4669">
          <cell r="B4669" t="str">
            <v>72221623</v>
          </cell>
          <cell r="C4669" t="str">
            <v xml:space="preserve">Marlon Bernardo  Valladares Corado </v>
          </cell>
          <cell r="D4669" t="str">
            <v>72221623</v>
          </cell>
          <cell r="E4669" t="str">
            <v>Sede Departamental Jutiapa</v>
          </cell>
          <cell r="F4669" t="str">
            <v>02/01/2020</v>
          </cell>
          <cell r="G4669" t="str">
            <v>31/03/2020</v>
          </cell>
          <cell r="H4669">
            <v>6000</v>
          </cell>
        </row>
        <row r="4670">
          <cell r="B4670" t="str">
            <v>72552255</v>
          </cell>
          <cell r="C4670" t="str">
            <v xml:space="preserve">Claudia Tamara  Tipaz Cheguen </v>
          </cell>
          <cell r="D4670" t="str">
            <v>72552255</v>
          </cell>
          <cell r="E4670" t="str">
            <v>Sede Departamental Chiquimula</v>
          </cell>
          <cell r="F4670" t="str">
            <v>02/01/2020</v>
          </cell>
          <cell r="G4670" t="str">
            <v>31/03/2020</v>
          </cell>
          <cell r="H4670">
            <v>6000</v>
          </cell>
        </row>
        <row r="4671">
          <cell r="B4671" t="str">
            <v>83882995</v>
          </cell>
          <cell r="C4671" t="str">
            <v xml:space="preserve">Ady Esperanza  Súchite Ramos </v>
          </cell>
          <cell r="D4671" t="str">
            <v>83882995</v>
          </cell>
          <cell r="E4671" t="str">
            <v>Sede Departamental Chiquimula</v>
          </cell>
          <cell r="F4671" t="str">
            <v>02/01/2020</v>
          </cell>
          <cell r="G4671" t="str">
            <v>31/03/2020</v>
          </cell>
          <cell r="H4671">
            <v>6000</v>
          </cell>
        </row>
        <row r="4672">
          <cell r="B4672" t="str">
            <v>92067077</v>
          </cell>
          <cell r="C4672" t="str">
            <v xml:space="preserve">Linda María  Hernández Cruz </v>
          </cell>
          <cell r="D4672" t="str">
            <v>92067077</v>
          </cell>
          <cell r="E4672" t="str">
            <v>Sede Departamental Chiquimula</v>
          </cell>
          <cell r="F4672" t="str">
            <v>02/01/2020</v>
          </cell>
          <cell r="G4672" t="str">
            <v>31/03/2020</v>
          </cell>
          <cell r="H4672">
            <v>6000</v>
          </cell>
        </row>
        <row r="4673">
          <cell r="B4673" t="str">
            <v>20464649</v>
          </cell>
          <cell r="C4673" t="str">
            <v xml:space="preserve">Mario Rene  Barrera Avila </v>
          </cell>
          <cell r="D4673" t="str">
            <v>20464649</v>
          </cell>
          <cell r="E4673" t="str">
            <v>Sede Departamental Jutiapa</v>
          </cell>
          <cell r="F4673" t="str">
            <v>02/01/2020</v>
          </cell>
          <cell r="G4673" t="str">
            <v>31/03/2020</v>
          </cell>
          <cell r="H4673">
            <v>6000</v>
          </cell>
        </row>
        <row r="4674">
          <cell r="B4674" t="str">
            <v>92769942</v>
          </cell>
          <cell r="C4674" t="str">
            <v xml:space="preserve">Melany Samantha  Vasquez Ramos </v>
          </cell>
          <cell r="D4674" t="str">
            <v>92769942</v>
          </cell>
          <cell r="E4674" t="str">
            <v>Sede Departamental Chiquimula</v>
          </cell>
          <cell r="F4674" t="str">
            <v>02/01/2020</v>
          </cell>
          <cell r="G4674" t="str">
            <v>31/03/2020</v>
          </cell>
          <cell r="H4674">
            <v>6000</v>
          </cell>
        </row>
        <row r="4675">
          <cell r="B4675" t="str">
            <v>95000917</v>
          </cell>
          <cell r="C4675" t="str">
            <v xml:space="preserve">Estrella Rosa  Villeda Contreras </v>
          </cell>
          <cell r="D4675" t="str">
            <v>95000917</v>
          </cell>
          <cell r="E4675" t="str">
            <v>Sede Departamental Chiquimula</v>
          </cell>
          <cell r="F4675" t="str">
            <v>02/01/2020</v>
          </cell>
          <cell r="G4675" t="str">
            <v>31/03/2020</v>
          </cell>
          <cell r="H4675">
            <v>6000</v>
          </cell>
        </row>
        <row r="4676">
          <cell r="B4676" t="str">
            <v>21161135</v>
          </cell>
          <cell r="C4676" t="str">
            <v xml:space="preserve">Manuel Antonio  González Cano </v>
          </cell>
          <cell r="D4676" t="str">
            <v>21161135</v>
          </cell>
          <cell r="E4676" t="str">
            <v>Sede Departamental Jutiapa</v>
          </cell>
          <cell r="F4676" t="str">
            <v>02/01/2020</v>
          </cell>
          <cell r="G4676" t="str">
            <v>31/03/2020</v>
          </cell>
          <cell r="H4676">
            <v>6000</v>
          </cell>
        </row>
        <row r="4677">
          <cell r="B4677" t="str">
            <v>92207065</v>
          </cell>
          <cell r="C4677" t="str">
            <v xml:space="preserve">Carmen Daniela  Lopez Palma </v>
          </cell>
          <cell r="D4677" t="str">
            <v>92207065</v>
          </cell>
          <cell r="E4677" t="str">
            <v>Sede Departamental Chiquimula</v>
          </cell>
          <cell r="F4677" t="str">
            <v>02/01/2020</v>
          </cell>
          <cell r="G4677" t="str">
            <v>31/03/2020</v>
          </cell>
          <cell r="H4677">
            <v>6000</v>
          </cell>
        </row>
        <row r="4678">
          <cell r="B4678" t="str">
            <v>88400077</v>
          </cell>
          <cell r="C4678" t="str">
            <v xml:space="preserve">Irvin Osvaldo  Gutiérrez Cardona </v>
          </cell>
          <cell r="D4678" t="str">
            <v>88400077</v>
          </cell>
          <cell r="E4678" t="str">
            <v>Sede Departamental Jutiapa</v>
          </cell>
          <cell r="F4678" t="str">
            <v>02/01/2020</v>
          </cell>
          <cell r="G4678" t="str">
            <v>31/03/2020</v>
          </cell>
          <cell r="H4678">
            <v>6000</v>
          </cell>
        </row>
        <row r="4679">
          <cell r="B4679" t="str">
            <v>69668892</v>
          </cell>
          <cell r="C4679" t="str">
            <v xml:space="preserve">Carmen María  Guerra Morales </v>
          </cell>
          <cell r="D4679" t="str">
            <v>69668892</v>
          </cell>
          <cell r="E4679" t="str">
            <v>Sede Departamental Chiquimula</v>
          </cell>
          <cell r="F4679" t="str">
            <v>02/01/2020</v>
          </cell>
          <cell r="G4679" t="str">
            <v>31/03/2020</v>
          </cell>
          <cell r="H4679">
            <v>6000</v>
          </cell>
        </row>
        <row r="4680">
          <cell r="B4680" t="str">
            <v>95563539</v>
          </cell>
          <cell r="C4680" t="str">
            <v xml:space="preserve">Kimberlly Azucena  López Salazar </v>
          </cell>
          <cell r="D4680" t="str">
            <v>95563539</v>
          </cell>
          <cell r="E4680" t="str">
            <v>Sede Departamental Chiquimula</v>
          </cell>
          <cell r="F4680" t="str">
            <v>02/01/2020</v>
          </cell>
          <cell r="G4680" t="str">
            <v>31/03/2020</v>
          </cell>
          <cell r="H4680">
            <v>6000</v>
          </cell>
        </row>
        <row r="4681">
          <cell r="B4681" t="str">
            <v>31432204</v>
          </cell>
          <cell r="C4681" t="str">
            <v xml:space="preserve">Beder Saul  Aguirre Garcia </v>
          </cell>
          <cell r="D4681" t="str">
            <v>31432204</v>
          </cell>
          <cell r="E4681" t="str">
            <v>Extensión Rural San Marcos</v>
          </cell>
          <cell r="F4681" t="str">
            <v>02/01/2020</v>
          </cell>
          <cell r="G4681" t="str">
            <v>31/03/2020</v>
          </cell>
          <cell r="H4681">
            <v>6500</v>
          </cell>
        </row>
        <row r="4682">
          <cell r="B4682" t="str">
            <v>91785731</v>
          </cell>
          <cell r="C4682" t="str">
            <v xml:space="preserve">Yordi Antonio  García Castillo </v>
          </cell>
          <cell r="D4682" t="str">
            <v>91785731</v>
          </cell>
          <cell r="E4682" t="str">
            <v>Sede Departamental Jutiapa</v>
          </cell>
          <cell r="F4682" t="str">
            <v>02/01/2020</v>
          </cell>
          <cell r="G4682" t="str">
            <v>31/03/2020</v>
          </cell>
          <cell r="H4682">
            <v>6000</v>
          </cell>
        </row>
        <row r="4683">
          <cell r="B4683" t="str">
            <v>101289634</v>
          </cell>
          <cell r="C4683" t="str">
            <v xml:space="preserve">Luis Fernando  Castillo Donis </v>
          </cell>
          <cell r="D4683" t="str">
            <v>101289634</v>
          </cell>
          <cell r="E4683" t="str">
            <v>Sede Departamental Jutiapa</v>
          </cell>
          <cell r="F4683" t="str">
            <v>02/01/2020</v>
          </cell>
          <cell r="G4683" t="str">
            <v>31/03/2020</v>
          </cell>
          <cell r="H4683">
            <v>6000</v>
          </cell>
        </row>
        <row r="4684">
          <cell r="B4684" t="str">
            <v>48854913</v>
          </cell>
          <cell r="C4684" t="str">
            <v xml:space="preserve">Josue Eduardo  Ramos Bran </v>
          </cell>
          <cell r="D4684" t="str">
            <v>48854913</v>
          </cell>
          <cell r="E4684" t="str">
            <v>Extensión Rural San Marcos</v>
          </cell>
          <cell r="F4684" t="str">
            <v>02/01/2020</v>
          </cell>
          <cell r="G4684" t="str">
            <v>31/03/2020</v>
          </cell>
          <cell r="H4684">
            <v>6500</v>
          </cell>
        </row>
        <row r="4685">
          <cell r="B4685" t="str">
            <v>94082618</v>
          </cell>
          <cell r="C4685" t="str">
            <v xml:space="preserve">Manuel De Jesús  Castillo Castillo </v>
          </cell>
          <cell r="D4685" t="str">
            <v>94082618</v>
          </cell>
          <cell r="E4685" t="str">
            <v>Sede Departamental Jutiapa</v>
          </cell>
          <cell r="F4685" t="str">
            <v>02/01/2020</v>
          </cell>
          <cell r="G4685" t="str">
            <v>31/03/2020</v>
          </cell>
          <cell r="H4685">
            <v>6000</v>
          </cell>
        </row>
        <row r="4686">
          <cell r="B4686" t="str">
            <v>53103033</v>
          </cell>
          <cell r="C4686" t="str">
            <v xml:space="preserve">Maurilio Milton  Hernández Aguilar </v>
          </cell>
          <cell r="D4686" t="str">
            <v>53103033</v>
          </cell>
          <cell r="E4686" t="str">
            <v>Extensión Rural San Marcos</v>
          </cell>
          <cell r="F4686" t="str">
            <v>02/01/2020</v>
          </cell>
          <cell r="G4686" t="str">
            <v>31/03/2020</v>
          </cell>
          <cell r="H4686">
            <v>6500</v>
          </cell>
        </row>
        <row r="4687">
          <cell r="B4687" t="str">
            <v>95469168</v>
          </cell>
          <cell r="C4687" t="str">
            <v xml:space="preserve">Lesbia Vanessa  Yanes Sanabria </v>
          </cell>
          <cell r="D4687" t="str">
            <v>95469168</v>
          </cell>
          <cell r="E4687" t="str">
            <v>Sede Departamental Jutiapa</v>
          </cell>
          <cell r="F4687" t="str">
            <v>02/01/2020</v>
          </cell>
          <cell r="G4687" t="str">
            <v>31/03/2020</v>
          </cell>
          <cell r="H4687">
            <v>6000</v>
          </cell>
        </row>
        <row r="4688">
          <cell r="B4688" t="str">
            <v>63274795</v>
          </cell>
          <cell r="C4688" t="str">
            <v xml:space="preserve">Aura Pammela  Straube Morales </v>
          </cell>
          <cell r="D4688" t="str">
            <v>63274795</v>
          </cell>
          <cell r="E4688" t="str">
            <v>Extensión Rural San Marcos</v>
          </cell>
          <cell r="F4688" t="str">
            <v>02/01/2020</v>
          </cell>
          <cell r="G4688" t="str">
            <v>31/03/2020</v>
          </cell>
          <cell r="H4688">
            <v>6500</v>
          </cell>
        </row>
        <row r="4689">
          <cell r="B4689" t="str">
            <v>10115187K</v>
          </cell>
          <cell r="C4689" t="str">
            <v xml:space="preserve">Candy Yesenia  Torres Barahona </v>
          </cell>
          <cell r="D4689" t="str">
            <v>10115187K</v>
          </cell>
          <cell r="E4689" t="str">
            <v>Sede Departamental Jutiapa</v>
          </cell>
          <cell r="F4689" t="str">
            <v>02/01/2020</v>
          </cell>
          <cell r="G4689" t="str">
            <v>31/03/2020</v>
          </cell>
          <cell r="H4689">
            <v>6000</v>
          </cell>
        </row>
        <row r="4690">
          <cell r="B4690" t="str">
            <v>90746228</v>
          </cell>
          <cell r="C4690" t="str">
            <v xml:space="preserve">Diego Gerardo  Meoño Barragan </v>
          </cell>
          <cell r="D4690" t="str">
            <v>90746228</v>
          </cell>
          <cell r="E4690" t="str">
            <v>Extensión Rural San Marcos</v>
          </cell>
          <cell r="F4690" t="str">
            <v>02/01/2020</v>
          </cell>
          <cell r="G4690" t="str">
            <v>31/03/2020</v>
          </cell>
          <cell r="H4690">
            <v>6500</v>
          </cell>
        </row>
        <row r="4691">
          <cell r="B4691" t="str">
            <v>94836302</v>
          </cell>
          <cell r="C4691" t="str">
            <v xml:space="preserve">Samuel Estuardo  Guerra Romero </v>
          </cell>
          <cell r="D4691" t="str">
            <v>94836302</v>
          </cell>
          <cell r="E4691" t="str">
            <v>Sede Departamental Jutiapa</v>
          </cell>
          <cell r="F4691" t="str">
            <v>02/01/2020</v>
          </cell>
          <cell r="G4691" t="str">
            <v>31/03/2020</v>
          </cell>
          <cell r="H4691">
            <v>6000</v>
          </cell>
        </row>
        <row r="4692">
          <cell r="B4692" t="str">
            <v>72708883</v>
          </cell>
          <cell r="C4692" t="str">
            <v xml:space="preserve">Isaac Ignacio  Miranda Fuentes </v>
          </cell>
          <cell r="D4692" t="str">
            <v>72708883</v>
          </cell>
          <cell r="E4692" t="str">
            <v>Extensión Rural San Marcos</v>
          </cell>
          <cell r="F4692" t="str">
            <v>02/01/2020</v>
          </cell>
          <cell r="G4692" t="str">
            <v>31/03/2020</v>
          </cell>
          <cell r="H4692">
            <v>6500</v>
          </cell>
        </row>
        <row r="4693">
          <cell r="B4693" t="str">
            <v>73866660</v>
          </cell>
          <cell r="C4693" t="str">
            <v xml:space="preserve">Jorge Israel  Garza Martinez </v>
          </cell>
          <cell r="D4693" t="str">
            <v>73866660</v>
          </cell>
          <cell r="E4693" t="str">
            <v>Sede Departamental Jutiapa</v>
          </cell>
          <cell r="F4693" t="str">
            <v>02/01/2020</v>
          </cell>
          <cell r="G4693" t="str">
            <v>31/03/2020</v>
          </cell>
          <cell r="H4693">
            <v>6000</v>
          </cell>
        </row>
        <row r="4694">
          <cell r="B4694" t="str">
            <v>43507255</v>
          </cell>
          <cell r="C4694" t="str">
            <v>Claudia Mercedes  Salas Fuentes De Barrios</v>
          </cell>
          <cell r="D4694" t="str">
            <v>43507255</v>
          </cell>
          <cell r="E4694" t="str">
            <v>Extensión Rural San Marcos</v>
          </cell>
          <cell r="F4694" t="str">
            <v>02/01/2020</v>
          </cell>
          <cell r="G4694" t="str">
            <v>31/03/2020</v>
          </cell>
          <cell r="H4694">
            <v>6500</v>
          </cell>
        </row>
        <row r="4695">
          <cell r="B4695" t="str">
            <v>91324645</v>
          </cell>
          <cell r="C4695" t="str">
            <v xml:space="preserve">Luis Angel  Muñoz Yanes </v>
          </cell>
          <cell r="D4695" t="str">
            <v>91324645</v>
          </cell>
          <cell r="E4695" t="str">
            <v>Sede Departamental Jutiapa</v>
          </cell>
          <cell r="F4695" t="str">
            <v>02/01/2020</v>
          </cell>
          <cell r="G4695" t="str">
            <v>31/03/2020</v>
          </cell>
          <cell r="H4695">
            <v>6000</v>
          </cell>
        </row>
        <row r="4696">
          <cell r="B4696" t="str">
            <v>75453436</v>
          </cell>
          <cell r="C4696" t="str">
            <v xml:space="preserve">Fernando Daniel  Laines Lopez </v>
          </cell>
          <cell r="D4696" t="str">
            <v>75453436</v>
          </cell>
          <cell r="E4696" t="str">
            <v>Extensión Rural San Marcos</v>
          </cell>
          <cell r="F4696" t="str">
            <v>02/01/2020</v>
          </cell>
          <cell r="G4696" t="str">
            <v>31/03/2020</v>
          </cell>
          <cell r="H4696">
            <v>6500</v>
          </cell>
        </row>
        <row r="4697">
          <cell r="B4697" t="str">
            <v>52191214</v>
          </cell>
          <cell r="C4697" t="str">
            <v xml:space="preserve">Uver Manaen  Enriquez Lucero </v>
          </cell>
          <cell r="D4697" t="str">
            <v>52191214</v>
          </cell>
          <cell r="E4697" t="str">
            <v>Sede Departamental Jutiapa</v>
          </cell>
          <cell r="F4697" t="str">
            <v>02/01/2020</v>
          </cell>
          <cell r="G4697" t="str">
            <v>31/03/2020</v>
          </cell>
          <cell r="H4697">
            <v>6000</v>
          </cell>
        </row>
        <row r="4698">
          <cell r="B4698" t="str">
            <v>90141814</v>
          </cell>
          <cell r="C4698" t="str">
            <v xml:space="preserve">Wilmer Odonel  Bonilla Gonzalez </v>
          </cell>
          <cell r="D4698" t="str">
            <v>90141814</v>
          </cell>
          <cell r="E4698" t="str">
            <v>Extensión Rural San Marcos</v>
          </cell>
          <cell r="F4698" t="str">
            <v>02/01/2020</v>
          </cell>
          <cell r="G4698" t="str">
            <v>31/03/2020</v>
          </cell>
          <cell r="H4698">
            <v>6500</v>
          </cell>
        </row>
        <row r="4699">
          <cell r="B4699" t="str">
            <v>82579156</v>
          </cell>
          <cell r="C4699" t="str">
            <v xml:space="preserve">Cristian   Barrera Lopez </v>
          </cell>
          <cell r="D4699" t="str">
            <v>82579156</v>
          </cell>
          <cell r="E4699" t="str">
            <v>Sede Departamental Jutiapa</v>
          </cell>
          <cell r="F4699" t="str">
            <v>02/01/2020</v>
          </cell>
          <cell r="G4699" t="str">
            <v>31/03/2020</v>
          </cell>
          <cell r="H4699">
            <v>6000</v>
          </cell>
        </row>
        <row r="4700">
          <cell r="B4700" t="str">
            <v>38008505</v>
          </cell>
          <cell r="C4700" t="str">
            <v xml:space="preserve">Marlon Saul  De Leon Ruiz </v>
          </cell>
          <cell r="D4700" t="str">
            <v>38008505</v>
          </cell>
          <cell r="E4700" t="str">
            <v>Extensión Rural San Marcos</v>
          </cell>
          <cell r="F4700" t="str">
            <v>02/01/2020</v>
          </cell>
          <cell r="G4700" t="str">
            <v>31/03/2020</v>
          </cell>
          <cell r="H4700">
            <v>6500</v>
          </cell>
        </row>
        <row r="4701">
          <cell r="B4701" t="str">
            <v>101982291</v>
          </cell>
          <cell r="C4701" t="str">
            <v xml:space="preserve">Cristopher Werner Enmanuel Sarceño Mejía </v>
          </cell>
          <cell r="D4701" t="str">
            <v>101982291</v>
          </cell>
          <cell r="E4701" t="str">
            <v>Sede Departamental Jutiapa</v>
          </cell>
          <cell r="F4701" t="str">
            <v>02/01/2020</v>
          </cell>
          <cell r="G4701" t="str">
            <v>31/03/2020</v>
          </cell>
          <cell r="H4701">
            <v>6000</v>
          </cell>
        </row>
        <row r="4702">
          <cell r="B4702" t="str">
            <v>56011423</v>
          </cell>
          <cell r="C4702" t="str">
            <v xml:space="preserve">Hilda Marilu  Yoc Echeverria </v>
          </cell>
          <cell r="D4702" t="str">
            <v>56011423</v>
          </cell>
          <cell r="E4702" t="str">
            <v>Extensión Rural San Marcos</v>
          </cell>
          <cell r="F4702" t="str">
            <v>02/01/2020</v>
          </cell>
          <cell r="G4702" t="str">
            <v>31/03/2020</v>
          </cell>
          <cell r="H4702">
            <v>6500</v>
          </cell>
        </row>
        <row r="4703">
          <cell r="B4703" t="str">
            <v>105140813</v>
          </cell>
          <cell r="C4703" t="str">
            <v xml:space="preserve">Brandon Josué  López Veliz </v>
          </cell>
          <cell r="D4703" t="str">
            <v>105140813</v>
          </cell>
          <cell r="E4703" t="str">
            <v>Sede Departamental Jutiapa</v>
          </cell>
          <cell r="F4703" t="str">
            <v>02/01/2020</v>
          </cell>
          <cell r="G4703" t="str">
            <v>31/03/2020</v>
          </cell>
          <cell r="H4703">
            <v>6000</v>
          </cell>
        </row>
        <row r="4704">
          <cell r="B4704" t="str">
            <v>74292595</v>
          </cell>
          <cell r="C4704" t="str">
            <v xml:space="preserve">Alvaro José  Linares Calderón </v>
          </cell>
          <cell r="D4704" t="str">
            <v>74292595</v>
          </cell>
          <cell r="E4704" t="str">
            <v>Extensión Rural Chiquimula</v>
          </cell>
          <cell r="F4704" t="str">
            <v>02/01/2020</v>
          </cell>
          <cell r="G4704" t="str">
            <v>31/03/2020</v>
          </cell>
          <cell r="H4704">
            <v>6500</v>
          </cell>
        </row>
        <row r="4705">
          <cell r="B4705" t="str">
            <v>57857040</v>
          </cell>
          <cell r="C4705" t="str">
            <v xml:space="preserve">Uber Aniel  Fuentes Lopez </v>
          </cell>
          <cell r="D4705" t="str">
            <v>57857040</v>
          </cell>
          <cell r="E4705" t="str">
            <v>Extensión Rural San Marcos</v>
          </cell>
          <cell r="F4705" t="str">
            <v>02/01/2020</v>
          </cell>
          <cell r="G4705" t="str">
            <v>31/03/2020</v>
          </cell>
          <cell r="H4705">
            <v>6500</v>
          </cell>
        </row>
        <row r="4706">
          <cell r="B4706" t="str">
            <v>76527131</v>
          </cell>
          <cell r="C4706" t="str">
            <v xml:space="preserve">Wilian Rene  Lopez Calderas </v>
          </cell>
          <cell r="D4706" t="str">
            <v>76527131</v>
          </cell>
          <cell r="E4706" t="str">
            <v>Sede Departamental Jutiapa</v>
          </cell>
          <cell r="F4706" t="str">
            <v>02/01/2020</v>
          </cell>
          <cell r="G4706" t="str">
            <v>31/03/2020</v>
          </cell>
          <cell r="H4706">
            <v>6000</v>
          </cell>
        </row>
        <row r="4707">
          <cell r="B4707" t="str">
            <v>40604934</v>
          </cell>
          <cell r="C4707" t="str">
            <v xml:space="preserve">Silvia Lily  Mazariegos Anavisca </v>
          </cell>
          <cell r="D4707" t="str">
            <v>40604934</v>
          </cell>
          <cell r="E4707" t="str">
            <v>Extensión Rural San Marcos</v>
          </cell>
          <cell r="F4707" t="str">
            <v>02/01/2020</v>
          </cell>
          <cell r="G4707" t="str">
            <v>31/03/2020</v>
          </cell>
          <cell r="H4707">
            <v>6500</v>
          </cell>
        </row>
        <row r="4708">
          <cell r="B4708" t="str">
            <v>91147700</v>
          </cell>
          <cell r="C4708" t="str">
            <v xml:space="preserve">Diego Yuldanie  Espina Donado </v>
          </cell>
          <cell r="D4708" t="str">
            <v>91147700</v>
          </cell>
          <cell r="E4708" t="str">
            <v>Sede Departamental Jutiapa</v>
          </cell>
          <cell r="F4708" t="str">
            <v>02/01/2020</v>
          </cell>
          <cell r="G4708" t="str">
            <v>31/03/2020</v>
          </cell>
          <cell r="H4708">
            <v>6000</v>
          </cell>
        </row>
        <row r="4709">
          <cell r="B4709" t="str">
            <v>83016589</v>
          </cell>
          <cell r="C4709" t="str">
            <v xml:space="preserve">Luis Alfonso  Caceres Portillo </v>
          </cell>
          <cell r="D4709" t="str">
            <v>83016589</v>
          </cell>
          <cell r="E4709" t="str">
            <v>Extensión Rural Chiquimula</v>
          </cell>
          <cell r="F4709" t="str">
            <v>02/01/2020</v>
          </cell>
          <cell r="G4709" t="str">
            <v>31/03/2020</v>
          </cell>
          <cell r="H4709">
            <v>6500</v>
          </cell>
        </row>
        <row r="4710">
          <cell r="B4710" t="str">
            <v>90691830</v>
          </cell>
          <cell r="C4710" t="str">
            <v xml:space="preserve">Brandon Gildardo  Cifuentes Rodriguez </v>
          </cell>
          <cell r="D4710" t="str">
            <v>90691830</v>
          </cell>
          <cell r="E4710" t="str">
            <v>Extensión Rural San Marcos</v>
          </cell>
          <cell r="F4710" t="str">
            <v>02/01/2020</v>
          </cell>
          <cell r="G4710" t="str">
            <v>31/03/2020</v>
          </cell>
          <cell r="H4710">
            <v>6500</v>
          </cell>
        </row>
        <row r="4711">
          <cell r="B4711" t="str">
            <v>30807948</v>
          </cell>
          <cell r="C4711" t="str">
            <v xml:space="preserve">Alvaro Elías  Morales Morales </v>
          </cell>
          <cell r="D4711" t="str">
            <v>30807948</v>
          </cell>
          <cell r="E4711" t="str">
            <v>Extensión Rural Chiquimula</v>
          </cell>
          <cell r="F4711" t="str">
            <v>02/01/2020</v>
          </cell>
          <cell r="G4711" t="str">
            <v>31/03/2020</v>
          </cell>
          <cell r="H4711">
            <v>6500</v>
          </cell>
        </row>
        <row r="4712">
          <cell r="B4712" t="str">
            <v>85846546</v>
          </cell>
          <cell r="C4712" t="str">
            <v xml:space="preserve">Sheyla Guadalupe  Meoño Juarez </v>
          </cell>
          <cell r="D4712" t="str">
            <v>85846546</v>
          </cell>
          <cell r="E4712" t="str">
            <v>Extensión Rural San Marcos</v>
          </cell>
          <cell r="F4712" t="str">
            <v>02/01/2020</v>
          </cell>
          <cell r="G4712" t="str">
            <v>31/03/2020</v>
          </cell>
          <cell r="H4712">
            <v>6500</v>
          </cell>
        </row>
        <row r="4713">
          <cell r="B4713" t="str">
            <v>79098096</v>
          </cell>
          <cell r="C4713" t="str">
            <v xml:space="preserve">Jenzer Josué  León Ortíz </v>
          </cell>
          <cell r="D4713" t="str">
            <v>79098096</v>
          </cell>
          <cell r="E4713" t="str">
            <v>Extensión Rural Chiquimula</v>
          </cell>
          <cell r="F4713" t="str">
            <v>02/01/2020</v>
          </cell>
          <cell r="G4713" t="str">
            <v>31/03/2020</v>
          </cell>
          <cell r="H4713">
            <v>6500</v>
          </cell>
        </row>
        <row r="4714">
          <cell r="B4714" t="str">
            <v>76683710</v>
          </cell>
          <cell r="C4714" t="str">
            <v xml:space="preserve">Carlos Enrique  Maldonado De León </v>
          </cell>
          <cell r="D4714" t="str">
            <v>76683710</v>
          </cell>
          <cell r="E4714" t="str">
            <v>Extensión Rural San Marcos</v>
          </cell>
          <cell r="F4714" t="str">
            <v>02/01/2020</v>
          </cell>
          <cell r="G4714" t="str">
            <v>31/03/2020</v>
          </cell>
          <cell r="H4714">
            <v>6500</v>
          </cell>
        </row>
        <row r="4715">
          <cell r="B4715" t="str">
            <v>50899767</v>
          </cell>
          <cell r="C4715" t="str">
            <v xml:space="preserve">Yonatan Israel  León Lemus </v>
          </cell>
          <cell r="D4715" t="str">
            <v>50899767</v>
          </cell>
          <cell r="E4715" t="str">
            <v>Extensión Rural Chiquimula</v>
          </cell>
          <cell r="F4715" t="str">
            <v>02/01/2020</v>
          </cell>
          <cell r="G4715" t="str">
            <v>31/03/2020</v>
          </cell>
          <cell r="H4715">
            <v>6500</v>
          </cell>
        </row>
        <row r="4716">
          <cell r="B4716" t="str">
            <v>34323805</v>
          </cell>
          <cell r="C4716" t="str">
            <v xml:space="preserve">Robin Evelio  Monterroso Nolasco </v>
          </cell>
          <cell r="D4716" t="str">
            <v>34323805</v>
          </cell>
          <cell r="E4716" t="str">
            <v>Extensión Rural San Marcos</v>
          </cell>
          <cell r="F4716" t="str">
            <v>02/01/2020</v>
          </cell>
          <cell r="G4716" t="str">
            <v>31/03/2020</v>
          </cell>
          <cell r="H4716">
            <v>6500</v>
          </cell>
        </row>
        <row r="4717">
          <cell r="B4717" t="str">
            <v>43615791</v>
          </cell>
          <cell r="C4717" t="str">
            <v xml:space="preserve">Daniel Benjamín  Argueta Folgar </v>
          </cell>
          <cell r="D4717" t="str">
            <v>43615791</v>
          </cell>
          <cell r="E4717" t="str">
            <v>Extensión Rural Chiquimula</v>
          </cell>
          <cell r="F4717" t="str">
            <v>02/01/2020</v>
          </cell>
          <cell r="G4717" t="str">
            <v>31/03/2020</v>
          </cell>
          <cell r="H4717">
            <v>6500</v>
          </cell>
        </row>
        <row r="4718">
          <cell r="B4718" t="str">
            <v>2742622K</v>
          </cell>
          <cell r="C4718" t="str">
            <v xml:space="preserve">Iván Eleazar  Girón Machorro </v>
          </cell>
          <cell r="D4718" t="str">
            <v>2742622K</v>
          </cell>
          <cell r="E4718" t="str">
            <v>Extensión Rural Chiquimula</v>
          </cell>
          <cell r="F4718" t="str">
            <v>02/01/2020</v>
          </cell>
          <cell r="G4718" t="str">
            <v>31/03/2020</v>
          </cell>
          <cell r="H4718">
            <v>6500</v>
          </cell>
        </row>
        <row r="4719">
          <cell r="B4719" t="str">
            <v>39294234</v>
          </cell>
          <cell r="C4719" t="str">
            <v xml:space="preserve">Ruben Dario  Velasquez Roblero </v>
          </cell>
          <cell r="D4719" t="str">
            <v>39294234</v>
          </cell>
          <cell r="E4719" t="str">
            <v>Extensión Rural San Marcos</v>
          </cell>
          <cell r="F4719" t="str">
            <v>02/01/2020</v>
          </cell>
          <cell r="G4719" t="str">
            <v>31/03/2020</v>
          </cell>
          <cell r="H4719">
            <v>6500</v>
          </cell>
        </row>
        <row r="4720">
          <cell r="B4720" t="str">
            <v>48387878</v>
          </cell>
          <cell r="C4720" t="str">
            <v xml:space="preserve">Marisela   Lopez Perez </v>
          </cell>
          <cell r="D4720" t="str">
            <v>48387878</v>
          </cell>
          <cell r="E4720" t="str">
            <v>Extensión Rural Chiquimula</v>
          </cell>
          <cell r="F4720" t="str">
            <v>02/01/2020</v>
          </cell>
          <cell r="G4720" t="str">
            <v>31/03/2020</v>
          </cell>
          <cell r="H4720">
            <v>6500</v>
          </cell>
        </row>
        <row r="4721">
          <cell r="B4721" t="str">
            <v>72877642</v>
          </cell>
          <cell r="C4721" t="str">
            <v xml:space="preserve">Jorge Mario  Perez Perez </v>
          </cell>
          <cell r="D4721" t="str">
            <v>72877642</v>
          </cell>
          <cell r="E4721" t="str">
            <v>Extensión Rural San Marcos</v>
          </cell>
          <cell r="F4721" t="str">
            <v>02/01/2020</v>
          </cell>
          <cell r="G4721" t="str">
            <v>31/03/2020</v>
          </cell>
          <cell r="H4721">
            <v>6500</v>
          </cell>
        </row>
        <row r="4722">
          <cell r="B4722" t="str">
            <v>59161248</v>
          </cell>
          <cell r="C4722" t="str">
            <v xml:space="preserve">Axel Amilcar  Perez Ramirez </v>
          </cell>
          <cell r="D4722" t="str">
            <v>59161248</v>
          </cell>
          <cell r="E4722" t="str">
            <v>Extensión Rural Chiquimula</v>
          </cell>
          <cell r="F4722" t="str">
            <v>02/01/2020</v>
          </cell>
          <cell r="G4722" t="str">
            <v>31/03/2020</v>
          </cell>
          <cell r="H4722">
            <v>6500</v>
          </cell>
        </row>
        <row r="4723">
          <cell r="B4723" t="str">
            <v>37542869</v>
          </cell>
          <cell r="C4723" t="str">
            <v xml:space="preserve">Carlos Alberto  Chavez Rodriguez </v>
          </cell>
          <cell r="D4723" t="str">
            <v>37542869</v>
          </cell>
          <cell r="E4723" t="str">
            <v>Extensión Rural San Marcos</v>
          </cell>
          <cell r="F4723" t="str">
            <v>02/01/2020</v>
          </cell>
          <cell r="G4723" t="str">
            <v>31/03/2020</v>
          </cell>
          <cell r="H4723">
            <v>6500</v>
          </cell>
        </row>
        <row r="4724">
          <cell r="B4724" t="str">
            <v>86815326</v>
          </cell>
          <cell r="C4724" t="str">
            <v xml:space="preserve">Nelson Armando  Díaz Calderón </v>
          </cell>
          <cell r="D4724" t="str">
            <v>86815326</v>
          </cell>
          <cell r="E4724" t="str">
            <v>Extensión Rural Chiquimula</v>
          </cell>
          <cell r="F4724" t="str">
            <v>02/01/2020</v>
          </cell>
          <cell r="G4724" t="str">
            <v>31/03/2020</v>
          </cell>
          <cell r="H4724">
            <v>6500</v>
          </cell>
        </row>
        <row r="4725">
          <cell r="B4725" t="str">
            <v>82970440</v>
          </cell>
          <cell r="C4725" t="str">
            <v xml:space="preserve">Mario Roberto  Fuentes Gomez </v>
          </cell>
          <cell r="D4725" t="str">
            <v>82970440</v>
          </cell>
          <cell r="E4725" t="str">
            <v>Extensión Rural San Marcos</v>
          </cell>
          <cell r="F4725" t="str">
            <v>02/01/2020</v>
          </cell>
          <cell r="G4725" t="str">
            <v>31/03/2020</v>
          </cell>
          <cell r="H4725">
            <v>6500</v>
          </cell>
        </row>
        <row r="4726">
          <cell r="B4726" t="str">
            <v>93026242</v>
          </cell>
          <cell r="C4726" t="str">
            <v xml:space="preserve">Selvin Josue  De Leon Robles </v>
          </cell>
          <cell r="D4726" t="str">
            <v>93026242</v>
          </cell>
          <cell r="E4726" t="str">
            <v>Extensión Rural San Marcos</v>
          </cell>
          <cell r="F4726" t="str">
            <v>02/01/2020</v>
          </cell>
          <cell r="G4726" t="str">
            <v>31/03/2020</v>
          </cell>
          <cell r="H4726">
            <v>6500</v>
          </cell>
        </row>
        <row r="4727">
          <cell r="B4727" t="str">
            <v>73677744</v>
          </cell>
          <cell r="C4727" t="str">
            <v xml:space="preserve">Wilfido Ottoniel  Sagastume Ortiz </v>
          </cell>
          <cell r="D4727" t="str">
            <v>73677744</v>
          </cell>
          <cell r="E4727" t="str">
            <v>Extensión Rural Chiquimula</v>
          </cell>
          <cell r="F4727" t="str">
            <v>02/01/2020</v>
          </cell>
          <cell r="G4727" t="str">
            <v>31/03/2020</v>
          </cell>
          <cell r="H4727">
            <v>6500</v>
          </cell>
        </row>
        <row r="4728">
          <cell r="B4728" t="str">
            <v>23075325</v>
          </cell>
          <cell r="C4728" t="str">
            <v xml:space="preserve">Yovany Melmir  Santizo Bartolón </v>
          </cell>
          <cell r="D4728" t="str">
            <v>23075325</v>
          </cell>
          <cell r="E4728" t="str">
            <v>Extensión Rural San Marcos</v>
          </cell>
          <cell r="F4728" t="str">
            <v>02/01/2020</v>
          </cell>
          <cell r="G4728" t="str">
            <v>31/03/2020</v>
          </cell>
          <cell r="H4728">
            <v>6500</v>
          </cell>
        </row>
        <row r="4729">
          <cell r="B4729" t="str">
            <v>48230308</v>
          </cell>
          <cell r="C4729" t="str">
            <v>Ulda Beatriz  Roque Miguel De Sandoval</v>
          </cell>
          <cell r="D4729" t="str">
            <v>48230308</v>
          </cell>
          <cell r="E4729" t="str">
            <v>Extensión Rural Chiquimula</v>
          </cell>
          <cell r="F4729" t="str">
            <v>02/01/2020</v>
          </cell>
          <cell r="G4729" t="str">
            <v>31/03/2020</v>
          </cell>
          <cell r="H4729">
            <v>6500</v>
          </cell>
        </row>
        <row r="4730">
          <cell r="B4730" t="str">
            <v>70524831</v>
          </cell>
          <cell r="C4730" t="str">
            <v xml:space="preserve">José Carlos  Portillo Aquino </v>
          </cell>
          <cell r="D4730" t="str">
            <v>70524831</v>
          </cell>
          <cell r="E4730" t="str">
            <v>Extensión Rural Chiquimula</v>
          </cell>
          <cell r="F4730" t="str">
            <v>02/01/2020</v>
          </cell>
          <cell r="G4730" t="str">
            <v>31/03/2020</v>
          </cell>
          <cell r="H4730">
            <v>6500</v>
          </cell>
        </row>
        <row r="4731">
          <cell r="B4731" t="str">
            <v>92366376</v>
          </cell>
          <cell r="C4731" t="str">
            <v xml:space="preserve">Vicente Roelmer  Lopez Castañon </v>
          </cell>
          <cell r="D4731" t="str">
            <v>92366376</v>
          </cell>
          <cell r="E4731" t="str">
            <v>Extensión Rural San Marcos</v>
          </cell>
          <cell r="F4731" t="str">
            <v>02/01/2020</v>
          </cell>
          <cell r="G4731" t="str">
            <v>31/03/2020</v>
          </cell>
          <cell r="H4731">
            <v>6500</v>
          </cell>
        </row>
        <row r="4732">
          <cell r="B4732" t="str">
            <v>81030398</v>
          </cell>
          <cell r="C4732" t="str">
            <v xml:space="preserve">Marco Rafael  Crisóstomo Campos </v>
          </cell>
          <cell r="D4732" t="str">
            <v>81030398</v>
          </cell>
          <cell r="E4732" t="str">
            <v>Extensión Rural Chiquimula</v>
          </cell>
          <cell r="F4732" t="str">
            <v>02/01/2020</v>
          </cell>
          <cell r="G4732" t="str">
            <v>31/03/2020</v>
          </cell>
          <cell r="H4732">
            <v>6500</v>
          </cell>
        </row>
        <row r="4733">
          <cell r="B4733" t="str">
            <v>10009728</v>
          </cell>
          <cell r="C4733" t="str">
            <v xml:space="preserve">Winson Alfonso  González Roblero </v>
          </cell>
          <cell r="D4733" t="str">
            <v>10009728</v>
          </cell>
          <cell r="E4733" t="str">
            <v>Extensión Rural San Marcos</v>
          </cell>
          <cell r="F4733" t="str">
            <v>02/01/2020</v>
          </cell>
          <cell r="G4733" t="str">
            <v>31/03/2020</v>
          </cell>
          <cell r="H4733">
            <v>6500</v>
          </cell>
        </row>
        <row r="4734">
          <cell r="B4734" t="str">
            <v>87719886</v>
          </cell>
          <cell r="C4734" t="str">
            <v xml:space="preserve">Sergio Eduardo  Pineda Gonzalez </v>
          </cell>
          <cell r="D4734" t="str">
            <v>87719886</v>
          </cell>
          <cell r="E4734" t="str">
            <v>Extensión Rural San Marcos</v>
          </cell>
          <cell r="F4734" t="str">
            <v>02/01/2020</v>
          </cell>
          <cell r="G4734" t="str">
            <v>31/03/2020</v>
          </cell>
          <cell r="H4734">
            <v>6500</v>
          </cell>
        </row>
        <row r="4735">
          <cell r="B4735" t="str">
            <v>52077888</v>
          </cell>
          <cell r="C4735" t="str">
            <v xml:space="preserve">Mario Alfredo  Recinos Jiménez </v>
          </cell>
          <cell r="D4735" t="str">
            <v>52077888</v>
          </cell>
          <cell r="E4735" t="str">
            <v>Extensión Rural Chiquimula</v>
          </cell>
          <cell r="F4735" t="str">
            <v>02/01/2020</v>
          </cell>
          <cell r="G4735" t="str">
            <v>31/03/2020</v>
          </cell>
          <cell r="H4735">
            <v>6500</v>
          </cell>
        </row>
        <row r="4736">
          <cell r="B4736" t="str">
            <v>1886676K</v>
          </cell>
          <cell r="C4736" t="str">
            <v xml:space="preserve">Gilbert Jeremias  Orozco Joachin </v>
          </cell>
          <cell r="D4736" t="str">
            <v>1886676K</v>
          </cell>
          <cell r="E4736" t="str">
            <v>Extensión Rural San Marcos</v>
          </cell>
          <cell r="F4736" t="str">
            <v>02/01/2020</v>
          </cell>
          <cell r="G4736" t="str">
            <v>31/03/2020</v>
          </cell>
          <cell r="H4736">
            <v>6500</v>
          </cell>
        </row>
        <row r="4737">
          <cell r="B4737" t="str">
            <v>96492813</v>
          </cell>
          <cell r="C4737" t="str">
            <v xml:space="preserve">Melvin Rene  Esquivel Oloroso </v>
          </cell>
          <cell r="D4737" t="str">
            <v>96492813</v>
          </cell>
          <cell r="E4737" t="str">
            <v>Extensión Rural Chiquimula</v>
          </cell>
          <cell r="F4737" t="str">
            <v>02/01/2020</v>
          </cell>
          <cell r="G4737" t="str">
            <v>31/03/2020</v>
          </cell>
          <cell r="H4737">
            <v>6500</v>
          </cell>
        </row>
        <row r="4738">
          <cell r="B4738" t="str">
            <v>9226222</v>
          </cell>
          <cell r="C4738" t="str">
            <v xml:space="preserve">Selvin Omar  Guerra Martinez </v>
          </cell>
          <cell r="D4738" t="str">
            <v>9226222</v>
          </cell>
          <cell r="E4738" t="str">
            <v>Extensión Rural Chiquimula</v>
          </cell>
          <cell r="F4738" t="str">
            <v>02/01/2020</v>
          </cell>
          <cell r="G4738" t="str">
            <v>31/03/2020</v>
          </cell>
          <cell r="H4738">
            <v>6500</v>
          </cell>
        </row>
        <row r="4739">
          <cell r="B4739" t="str">
            <v>61719668</v>
          </cell>
          <cell r="C4739" t="str">
            <v xml:space="preserve">Briceyda Llamaly  García Alarcón </v>
          </cell>
          <cell r="D4739" t="str">
            <v>61719668</v>
          </cell>
          <cell r="E4739" t="str">
            <v>Extensión Rural Chiquimula</v>
          </cell>
          <cell r="F4739" t="str">
            <v>02/01/2020</v>
          </cell>
          <cell r="G4739" t="str">
            <v>31/03/2020</v>
          </cell>
          <cell r="H4739">
            <v>6500</v>
          </cell>
        </row>
        <row r="4740">
          <cell r="B4740" t="str">
            <v>76785696</v>
          </cell>
          <cell r="C4740" t="str">
            <v xml:space="preserve">Julian   Pérez Gutiérrez </v>
          </cell>
          <cell r="D4740" t="str">
            <v>76785696</v>
          </cell>
          <cell r="E4740" t="str">
            <v>Extensión Rural Chiquimula</v>
          </cell>
          <cell r="F4740" t="str">
            <v>02/01/2020</v>
          </cell>
          <cell r="G4740" t="str">
            <v>31/03/2020</v>
          </cell>
          <cell r="H4740">
            <v>6500</v>
          </cell>
        </row>
        <row r="4741">
          <cell r="B4741" t="str">
            <v>88685004</v>
          </cell>
          <cell r="C4741" t="str">
            <v xml:space="preserve">Jose Carlos  Andrade Salguero </v>
          </cell>
          <cell r="D4741" t="str">
            <v>88685004</v>
          </cell>
          <cell r="E4741" t="str">
            <v>Sede Departamental Jutiapa</v>
          </cell>
          <cell r="F4741" t="str">
            <v>02/01/2020</v>
          </cell>
          <cell r="G4741" t="str">
            <v>31/03/2020</v>
          </cell>
          <cell r="H4741">
            <v>6000</v>
          </cell>
        </row>
        <row r="4742">
          <cell r="B4742" t="str">
            <v>4577671</v>
          </cell>
          <cell r="C4742" t="str">
            <v xml:space="preserve">Leonidas Arnoldo  Sagüíl Castillo </v>
          </cell>
          <cell r="D4742" t="str">
            <v>4577671</v>
          </cell>
          <cell r="E4742" t="str">
            <v>Extensión Rural Chiquimula</v>
          </cell>
          <cell r="F4742" t="str">
            <v>02/01/2020</v>
          </cell>
          <cell r="G4742" t="str">
            <v>31/03/2020</v>
          </cell>
          <cell r="H4742">
            <v>6500</v>
          </cell>
        </row>
        <row r="4743">
          <cell r="B4743" t="str">
            <v>85349801</v>
          </cell>
          <cell r="C4743" t="str">
            <v xml:space="preserve">Joel Tolentino  Sagastume Samayoa </v>
          </cell>
          <cell r="D4743" t="str">
            <v>85349801</v>
          </cell>
          <cell r="E4743" t="str">
            <v>Extensión Rural Chiquimula</v>
          </cell>
          <cell r="F4743" t="str">
            <v>02/01/2020</v>
          </cell>
          <cell r="G4743" t="str">
            <v>31/03/2020</v>
          </cell>
          <cell r="H4743">
            <v>6500</v>
          </cell>
        </row>
        <row r="4744">
          <cell r="B4744" t="str">
            <v>100558550</v>
          </cell>
          <cell r="C4744" t="str">
            <v xml:space="preserve">Hugo René  Durán Lack </v>
          </cell>
          <cell r="D4744" t="str">
            <v>100558550</v>
          </cell>
          <cell r="E4744" t="str">
            <v>Extensión Rural Chiquimula</v>
          </cell>
          <cell r="F4744" t="str">
            <v>02/01/2020</v>
          </cell>
          <cell r="G4744" t="str">
            <v>31/03/2020</v>
          </cell>
          <cell r="H4744">
            <v>6500</v>
          </cell>
        </row>
        <row r="4745">
          <cell r="B4745" t="str">
            <v>64048047</v>
          </cell>
          <cell r="C4745" t="str">
            <v xml:space="preserve">Karen Anayancy  Arana  </v>
          </cell>
          <cell r="D4745" t="str">
            <v>64048047</v>
          </cell>
          <cell r="E4745" t="str">
            <v>Sede Departamental Jutiapa</v>
          </cell>
          <cell r="F4745" t="str">
            <v>02/01/2020</v>
          </cell>
          <cell r="G4745" t="str">
            <v>31/03/2020</v>
          </cell>
          <cell r="H4745">
            <v>6000</v>
          </cell>
        </row>
        <row r="4746">
          <cell r="B4746" t="str">
            <v>58918361</v>
          </cell>
          <cell r="C4746" t="str">
            <v xml:space="preserve">Cinthya Aracely  Rodas Moscoso </v>
          </cell>
          <cell r="D4746" t="str">
            <v>58918361</v>
          </cell>
          <cell r="E4746" t="str">
            <v>Extensión Rural Chiquimula</v>
          </cell>
          <cell r="F4746" t="str">
            <v>02/01/2020</v>
          </cell>
          <cell r="G4746" t="str">
            <v>31/03/2020</v>
          </cell>
          <cell r="H4746">
            <v>6500</v>
          </cell>
        </row>
        <row r="4747">
          <cell r="B4747" t="str">
            <v>42252946</v>
          </cell>
          <cell r="C4747" t="str">
            <v xml:space="preserve">Henry Danilo  Vasquez Alonzo </v>
          </cell>
          <cell r="D4747" t="str">
            <v>42252946</v>
          </cell>
          <cell r="E4747" t="str">
            <v>Extensión Rural Chiquimula</v>
          </cell>
          <cell r="F4747" t="str">
            <v>02/01/2020</v>
          </cell>
          <cell r="G4747" t="str">
            <v>31/03/2020</v>
          </cell>
          <cell r="H4747">
            <v>6500</v>
          </cell>
        </row>
        <row r="4748">
          <cell r="B4748" t="str">
            <v>96062339</v>
          </cell>
          <cell r="C4748" t="str">
            <v xml:space="preserve">Karla Lucia  Espina Hurtado </v>
          </cell>
          <cell r="D4748" t="str">
            <v>96062339</v>
          </cell>
          <cell r="E4748" t="str">
            <v>Sede Departamental Jutiapa</v>
          </cell>
          <cell r="F4748" t="str">
            <v>02/01/2020</v>
          </cell>
          <cell r="G4748" t="str">
            <v>31/03/2020</v>
          </cell>
          <cell r="H4748">
            <v>6000</v>
          </cell>
        </row>
        <row r="4749">
          <cell r="B4749" t="str">
            <v>21168288</v>
          </cell>
          <cell r="C4749" t="str">
            <v>Zulena Magaly  Andrade Elizondo De Morales</v>
          </cell>
          <cell r="D4749" t="str">
            <v>21168288</v>
          </cell>
          <cell r="E4749" t="str">
            <v>Sede Departamental Jutiapa</v>
          </cell>
          <cell r="F4749" t="str">
            <v>02/01/2020</v>
          </cell>
          <cell r="G4749" t="str">
            <v>31/03/2020</v>
          </cell>
          <cell r="H4749">
            <v>6000</v>
          </cell>
        </row>
        <row r="4750">
          <cell r="B4750" t="str">
            <v>79818315</v>
          </cell>
          <cell r="C4750" t="str">
            <v xml:space="preserve">Iliana Amarilis  Arana Belloso </v>
          </cell>
          <cell r="D4750" t="str">
            <v>79818315</v>
          </cell>
          <cell r="E4750" t="str">
            <v>Sede Departamental Jutiapa</v>
          </cell>
          <cell r="F4750" t="str">
            <v>02/01/2020</v>
          </cell>
          <cell r="G4750" t="str">
            <v>31/03/2020</v>
          </cell>
          <cell r="H4750">
            <v>6000</v>
          </cell>
        </row>
        <row r="4751">
          <cell r="B4751" t="str">
            <v>91965977</v>
          </cell>
          <cell r="C4751" t="str">
            <v>Karla Sucely  Sandoval García De Garcia</v>
          </cell>
          <cell r="D4751" t="str">
            <v>91965977</v>
          </cell>
          <cell r="E4751" t="str">
            <v>Sede Departamental Jutiapa</v>
          </cell>
          <cell r="F4751" t="str">
            <v>02/01/2020</v>
          </cell>
          <cell r="G4751" t="str">
            <v>31/03/2020</v>
          </cell>
          <cell r="H4751">
            <v>6000</v>
          </cell>
        </row>
        <row r="4752">
          <cell r="B4752" t="str">
            <v>63766531</v>
          </cell>
          <cell r="C4752" t="str">
            <v>Sandra Rosibel  Mayen Ramirez De Ramos</v>
          </cell>
          <cell r="D4752" t="str">
            <v>63766531</v>
          </cell>
          <cell r="E4752" t="str">
            <v>Sede Departamental Jutiapa</v>
          </cell>
          <cell r="F4752" t="str">
            <v>02/01/2020</v>
          </cell>
          <cell r="G4752" t="str">
            <v>31/03/2020</v>
          </cell>
          <cell r="H4752">
            <v>6000</v>
          </cell>
        </row>
        <row r="4753">
          <cell r="B4753" t="str">
            <v>86486497</v>
          </cell>
          <cell r="C4753" t="str">
            <v xml:space="preserve">Andrea Alejandra  Chávez Sandoval </v>
          </cell>
          <cell r="D4753" t="str">
            <v>86486497</v>
          </cell>
          <cell r="E4753" t="str">
            <v>Sede Departamental Jutiapa</v>
          </cell>
          <cell r="F4753" t="str">
            <v>02/01/2020</v>
          </cell>
          <cell r="G4753" t="str">
            <v>31/03/2020</v>
          </cell>
          <cell r="H4753">
            <v>6000</v>
          </cell>
        </row>
        <row r="4754">
          <cell r="B4754" t="str">
            <v>70753237</v>
          </cell>
          <cell r="C4754" t="str">
            <v xml:space="preserve">Blanca Esthela  Sanchez Alvarez </v>
          </cell>
          <cell r="D4754" t="str">
            <v>70753237</v>
          </cell>
          <cell r="E4754" t="str">
            <v>Sede Departamental Jutiapa</v>
          </cell>
          <cell r="F4754" t="str">
            <v>02/01/2020</v>
          </cell>
          <cell r="G4754" t="str">
            <v>31/03/2020</v>
          </cell>
          <cell r="H4754">
            <v>6000</v>
          </cell>
        </row>
        <row r="4755">
          <cell r="B4755" t="str">
            <v>73787310</v>
          </cell>
          <cell r="C4755" t="str">
            <v xml:space="preserve">Jeniffer Gabriela  Gonzalez Garcia </v>
          </cell>
          <cell r="D4755" t="str">
            <v>73787310</v>
          </cell>
          <cell r="E4755" t="str">
            <v>Sede Departamental Jutiapa</v>
          </cell>
          <cell r="F4755" t="str">
            <v>02/01/2020</v>
          </cell>
          <cell r="G4755" t="str">
            <v>31/03/2020</v>
          </cell>
          <cell r="H4755">
            <v>6000</v>
          </cell>
        </row>
        <row r="4756">
          <cell r="B4756" t="str">
            <v>19768931</v>
          </cell>
          <cell r="C4756" t="str">
            <v xml:space="preserve">María Elizabeth  Urrutia Guevara </v>
          </cell>
          <cell r="D4756" t="str">
            <v>19768931</v>
          </cell>
          <cell r="E4756" t="str">
            <v>Extensión Rural Chiquimula</v>
          </cell>
          <cell r="F4756" t="str">
            <v>02/01/2020</v>
          </cell>
          <cell r="G4756" t="str">
            <v>31/03/2020</v>
          </cell>
          <cell r="H4756">
            <v>6500</v>
          </cell>
        </row>
        <row r="4757">
          <cell r="B4757" t="str">
            <v>44968892</v>
          </cell>
          <cell r="C4757" t="str">
            <v xml:space="preserve">Yomina Aracely  Garcia Godoy </v>
          </cell>
          <cell r="D4757" t="str">
            <v>44968892</v>
          </cell>
          <cell r="E4757" t="str">
            <v>Sede Departamental Jutiapa</v>
          </cell>
          <cell r="F4757" t="str">
            <v>02/01/2020</v>
          </cell>
          <cell r="G4757" t="str">
            <v>31/03/2020</v>
          </cell>
          <cell r="H4757">
            <v>6000</v>
          </cell>
        </row>
        <row r="4758">
          <cell r="B4758" t="str">
            <v>86394355</v>
          </cell>
          <cell r="C4758" t="str">
            <v xml:space="preserve">Yesenia Marina  Castañeda Aguirre </v>
          </cell>
          <cell r="D4758" t="str">
            <v>86394355</v>
          </cell>
          <cell r="E4758" t="str">
            <v>Sede Departamental Jutiapa</v>
          </cell>
          <cell r="F4758" t="str">
            <v>02/01/2020</v>
          </cell>
          <cell r="G4758" t="str">
            <v>31/03/2020</v>
          </cell>
          <cell r="H4758">
            <v>6000</v>
          </cell>
        </row>
        <row r="4759">
          <cell r="B4759" t="str">
            <v>92195342</v>
          </cell>
          <cell r="C4759" t="str">
            <v xml:space="preserve">Jocelyn Mabel  Gudiel Contreras </v>
          </cell>
          <cell r="D4759" t="str">
            <v>92195342</v>
          </cell>
          <cell r="E4759" t="str">
            <v>Sede Departamental Jutiapa</v>
          </cell>
          <cell r="F4759" t="str">
            <v>02/01/2020</v>
          </cell>
          <cell r="G4759" t="str">
            <v>31/03/2020</v>
          </cell>
          <cell r="H4759">
            <v>6000</v>
          </cell>
        </row>
        <row r="4760">
          <cell r="B4760" t="str">
            <v>44757565</v>
          </cell>
          <cell r="C4760" t="str">
            <v>Darly Beatriz  Contreras Tenas De Vasquez</v>
          </cell>
          <cell r="D4760" t="str">
            <v>44757565</v>
          </cell>
          <cell r="E4760" t="str">
            <v>Sede Departamental Jutiapa</v>
          </cell>
          <cell r="F4760" t="str">
            <v>02/01/2020</v>
          </cell>
          <cell r="G4760" t="str">
            <v>31/03/2020</v>
          </cell>
          <cell r="H4760">
            <v>6000</v>
          </cell>
        </row>
        <row r="4761">
          <cell r="B4761" t="str">
            <v>81384866</v>
          </cell>
          <cell r="C4761" t="str">
            <v xml:space="preserve">Grisela Suleidy  Marroquín Aguirre </v>
          </cell>
          <cell r="D4761" t="str">
            <v>81384866</v>
          </cell>
          <cell r="E4761" t="str">
            <v>Sede Departamental Jutiapa</v>
          </cell>
          <cell r="F4761" t="str">
            <v>02/01/2020</v>
          </cell>
          <cell r="G4761" t="str">
            <v>31/03/2020</v>
          </cell>
          <cell r="H4761">
            <v>6000</v>
          </cell>
        </row>
        <row r="4762">
          <cell r="B4762" t="str">
            <v>99125595</v>
          </cell>
          <cell r="C4762" t="str">
            <v xml:space="preserve">Fredy Rodolfo  Guerra Morales </v>
          </cell>
          <cell r="D4762" t="str">
            <v>99125595</v>
          </cell>
          <cell r="E4762" t="str">
            <v>Sede Departamental Jutiapa</v>
          </cell>
          <cell r="F4762" t="str">
            <v>02/01/2020</v>
          </cell>
          <cell r="G4762" t="str">
            <v>31/03/2020</v>
          </cell>
          <cell r="H4762">
            <v>6000</v>
          </cell>
        </row>
        <row r="4763">
          <cell r="B4763" t="str">
            <v>101295073</v>
          </cell>
          <cell r="C4763" t="str">
            <v xml:space="preserve">Andrea Francisca  Ramirez Gudiel </v>
          </cell>
          <cell r="D4763" t="str">
            <v>101295073</v>
          </cell>
          <cell r="E4763" t="str">
            <v>Sede Departamental Jutiapa</v>
          </cell>
          <cell r="F4763" t="str">
            <v>02/01/2020</v>
          </cell>
          <cell r="G4763" t="str">
            <v>31/03/2020</v>
          </cell>
          <cell r="H4763">
            <v>6000</v>
          </cell>
        </row>
        <row r="4764">
          <cell r="B4764" t="str">
            <v>72916222</v>
          </cell>
          <cell r="C4764" t="str">
            <v xml:space="preserve">Ana Silvia  Rios  </v>
          </cell>
          <cell r="D4764" t="str">
            <v>72916222</v>
          </cell>
          <cell r="E4764" t="str">
            <v>Sede Departamental Jutiapa</v>
          </cell>
          <cell r="F4764" t="str">
            <v>02/01/2020</v>
          </cell>
          <cell r="G4764" t="str">
            <v>31/03/2020</v>
          </cell>
          <cell r="H4764">
            <v>6000</v>
          </cell>
        </row>
        <row r="4765">
          <cell r="B4765" t="str">
            <v>88722503</v>
          </cell>
          <cell r="C4765" t="str">
            <v xml:space="preserve">Zoila Hortencia  Vivar Recinos </v>
          </cell>
          <cell r="D4765" t="str">
            <v>88722503</v>
          </cell>
          <cell r="E4765" t="str">
            <v>Sede Departamental Jutiapa</v>
          </cell>
          <cell r="F4765" t="str">
            <v>02/01/2020</v>
          </cell>
          <cell r="G4765" t="str">
            <v>31/03/2020</v>
          </cell>
          <cell r="H4765">
            <v>6000</v>
          </cell>
        </row>
        <row r="4766">
          <cell r="B4766" t="str">
            <v>100805035</v>
          </cell>
          <cell r="C4766" t="str">
            <v xml:space="preserve">Ana Alejandra  Carrillo Vásquez </v>
          </cell>
          <cell r="D4766" t="str">
            <v>100805035</v>
          </cell>
          <cell r="E4766" t="str">
            <v>Sede Departamental Jutiapa</v>
          </cell>
          <cell r="F4766" t="str">
            <v>02/01/2020</v>
          </cell>
          <cell r="G4766" t="str">
            <v>31/03/2020</v>
          </cell>
          <cell r="H4766">
            <v>6000</v>
          </cell>
        </row>
        <row r="4767">
          <cell r="B4767" t="str">
            <v>52578895</v>
          </cell>
          <cell r="C4767" t="str">
            <v xml:space="preserve">Thelma Joana  Bojorquez Roque </v>
          </cell>
          <cell r="D4767" t="str">
            <v>52578895</v>
          </cell>
          <cell r="E4767" t="str">
            <v>Extensión Rural Chiquimula</v>
          </cell>
          <cell r="F4767" t="str">
            <v>02/01/2020</v>
          </cell>
          <cell r="G4767" t="str">
            <v>31/03/2020</v>
          </cell>
          <cell r="H4767">
            <v>6500</v>
          </cell>
        </row>
        <row r="4768">
          <cell r="B4768" t="str">
            <v>25529269</v>
          </cell>
          <cell r="C4768" t="str">
            <v>Sonia Dalila  Paz Quintana De Guevara</v>
          </cell>
          <cell r="D4768" t="str">
            <v>25529269</v>
          </cell>
          <cell r="E4768" t="str">
            <v>Extensión Rural Chiquimula</v>
          </cell>
          <cell r="F4768" t="str">
            <v>02/01/2020</v>
          </cell>
          <cell r="G4768" t="str">
            <v>31/03/2020</v>
          </cell>
          <cell r="H4768">
            <v>6500</v>
          </cell>
        </row>
        <row r="4769">
          <cell r="B4769" t="str">
            <v>88894517</v>
          </cell>
          <cell r="C4769" t="str">
            <v xml:space="preserve">Gloria Maria  Nufio Guerra </v>
          </cell>
          <cell r="D4769" t="str">
            <v>88894517</v>
          </cell>
          <cell r="E4769" t="str">
            <v>Extensión Rural Chiquimula</v>
          </cell>
          <cell r="F4769" t="str">
            <v>02/01/2020</v>
          </cell>
          <cell r="G4769" t="str">
            <v>31/03/2020</v>
          </cell>
          <cell r="H4769">
            <v>6500</v>
          </cell>
        </row>
        <row r="4770">
          <cell r="B4770" t="str">
            <v>40792072</v>
          </cell>
          <cell r="C4770" t="str">
            <v xml:space="preserve">Hesly Omar  Calmo Sontay </v>
          </cell>
          <cell r="D4770" t="str">
            <v>40792072</v>
          </cell>
          <cell r="E4770" t="str">
            <v>Asesoría Jurídica</v>
          </cell>
          <cell r="F4770" t="str">
            <v>02/01/2020</v>
          </cell>
          <cell r="G4770" t="str">
            <v>31/03/2020</v>
          </cell>
          <cell r="H4770">
            <v>15000</v>
          </cell>
        </row>
        <row r="4771">
          <cell r="B4771" t="str">
            <v>99581280</v>
          </cell>
          <cell r="C4771" t="str">
            <v xml:space="preserve">Katherine Rocio  Morales Figueroa </v>
          </cell>
          <cell r="D4771" t="str">
            <v>99581280</v>
          </cell>
          <cell r="E4771" t="str">
            <v>Sede Departamental Jutiapa</v>
          </cell>
          <cell r="F4771" t="str">
            <v>02/01/2020</v>
          </cell>
          <cell r="G4771" t="str">
            <v>31/03/2020</v>
          </cell>
          <cell r="H4771">
            <v>6000</v>
          </cell>
        </row>
        <row r="4772">
          <cell r="B4772" t="str">
            <v>23550279</v>
          </cell>
          <cell r="C4772" t="str">
            <v xml:space="preserve">Hugo Leonel  Suchini Vargas </v>
          </cell>
          <cell r="D4772" t="str">
            <v>23550279</v>
          </cell>
          <cell r="E4772" t="str">
            <v>Asesoría Jurídica</v>
          </cell>
          <cell r="F4772" t="str">
            <v>02/01/2020</v>
          </cell>
          <cell r="G4772" t="str">
            <v>31/03/2020</v>
          </cell>
          <cell r="H4772">
            <v>15000</v>
          </cell>
        </row>
        <row r="4773">
          <cell r="B4773" t="str">
            <v>31885837</v>
          </cell>
          <cell r="C4773" t="str">
            <v>Alba Leticia  Méndez Folgar De Payes</v>
          </cell>
          <cell r="D4773" t="str">
            <v>31885837</v>
          </cell>
          <cell r="E4773" t="str">
            <v>Sede Departamental Jutiapa</v>
          </cell>
          <cell r="F4773" t="str">
            <v>02/01/2020</v>
          </cell>
          <cell r="G4773" t="str">
            <v>31/03/2020</v>
          </cell>
          <cell r="H4773">
            <v>6000</v>
          </cell>
        </row>
        <row r="4774">
          <cell r="B4774" t="str">
            <v>17396387</v>
          </cell>
          <cell r="C4774" t="str">
            <v xml:space="preserve">Reina Ely  Guevara Monzon </v>
          </cell>
          <cell r="D4774" t="str">
            <v>17396387</v>
          </cell>
          <cell r="E4774" t="str">
            <v>Sede Departamental Jutiapa</v>
          </cell>
          <cell r="F4774" t="str">
            <v>02/01/2020</v>
          </cell>
          <cell r="G4774" t="str">
            <v>31/03/2020</v>
          </cell>
          <cell r="H4774">
            <v>6000</v>
          </cell>
        </row>
        <row r="4775">
          <cell r="B4775" t="str">
            <v>34633200</v>
          </cell>
          <cell r="C4775" t="str">
            <v xml:space="preserve">Juan Jose  Mijangos Anaya </v>
          </cell>
          <cell r="D4775" t="str">
            <v>34633200</v>
          </cell>
          <cell r="E4775" t="str">
            <v>Asesoría Jurídica</v>
          </cell>
          <cell r="F4775" t="str">
            <v>02/01/2020</v>
          </cell>
          <cell r="G4775" t="str">
            <v>31/03/2020</v>
          </cell>
          <cell r="H4775">
            <v>15000</v>
          </cell>
        </row>
        <row r="4776">
          <cell r="B4776" t="str">
            <v>2348201K</v>
          </cell>
          <cell r="C4776" t="str">
            <v xml:space="preserve">Karen Dalila  Vasquez Barquero </v>
          </cell>
          <cell r="D4776" t="str">
            <v>2348201K</v>
          </cell>
          <cell r="E4776" t="str">
            <v>Sede Departamental Jutiapa</v>
          </cell>
          <cell r="F4776" t="str">
            <v>02/01/2020</v>
          </cell>
          <cell r="G4776" t="str">
            <v>31/03/2020</v>
          </cell>
          <cell r="H4776">
            <v>6000</v>
          </cell>
        </row>
        <row r="4777">
          <cell r="B4777" t="str">
            <v>79896731</v>
          </cell>
          <cell r="C4777" t="str">
            <v xml:space="preserve">Tania Lidbeth  Garcia Medrano </v>
          </cell>
          <cell r="D4777" t="str">
            <v>79896731</v>
          </cell>
          <cell r="E4777" t="str">
            <v>Sede Departamental Jutiapa</v>
          </cell>
          <cell r="F4777" t="str">
            <v>02/01/2020</v>
          </cell>
          <cell r="G4777" t="str">
            <v>31/03/2020</v>
          </cell>
          <cell r="H4777">
            <v>6000</v>
          </cell>
        </row>
        <row r="4778">
          <cell r="B4778" t="str">
            <v>73369853</v>
          </cell>
          <cell r="C4778" t="str">
            <v xml:space="preserve">Yadira Jennifer  Morales Lucero </v>
          </cell>
          <cell r="D4778" t="str">
            <v>73369853</v>
          </cell>
          <cell r="E4778" t="str">
            <v>Sede Departamental Jutiapa</v>
          </cell>
          <cell r="F4778" t="str">
            <v>02/01/2020</v>
          </cell>
          <cell r="G4778" t="str">
            <v>31/03/2020</v>
          </cell>
          <cell r="H4778">
            <v>6000</v>
          </cell>
        </row>
        <row r="4779">
          <cell r="B4779" t="str">
            <v>45521174</v>
          </cell>
          <cell r="C4779" t="str">
            <v xml:space="preserve">Adalila Elizabeth  Esquivel Martinez </v>
          </cell>
          <cell r="D4779" t="str">
            <v>45521174</v>
          </cell>
          <cell r="E4779" t="str">
            <v>Sede Departamental Jutiapa</v>
          </cell>
          <cell r="F4779" t="str">
            <v>02/01/2020</v>
          </cell>
          <cell r="G4779" t="str">
            <v>31/03/2020</v>
          </cell>
          <cell r="H4779">
            <v>6000</v>
          </cell>
        </row>
        <row r="4780">
          <cell r="B4780" t="str">
            <v>21157308</v>
          </cell>
          <cell r="C4780" t="str">
            <v>Maria Alicia  Castillo Arana De Molina</v>
          </cell>
          <cell r="D4780" t="str">
            <v>21157308</v>
          </cell>
          <cell r="E4780" t="str">
            <v>Sede Departamental Jutiapa</v>
          </cell>
          <cell r="F4780" t="str">
            <v>02/01/2020</v>
          </cell>
          <cell r="G4780" t="str">
            <v>31/03/2020</v>
          </cell>
          <cell r="H4780">
            <v>6000</v>
          </cell>
        </row>
        <row r="4781">
          <cell r="B4781" t="str">
            <v>55278493</v>
          </cell>
          <cell r="C4781" t="str">
            <v xml:space="preserve">Pablo Fernando  Alquijay Rodríguez </v>
          </cell>
          <cell r="D4781" t="str">
            <v>55278493</v>
          </cell>
          <cell r="E4781" t="str">
            <v>Asesoría Jurídica</v>
          </cell>
          <cell r="F4781" t="str">
            <v>02/01/2020</v>
          </cell>
          <cell r="G4781" t="str">
            <v>31/03/2020</v>
          </cell>
          <cell r="H4781">
            <v>15000</v>
          </cell>
        </row>
        <row r="4782">
          <cell r="B4782" t="str">
            <v>95235019</v>
          </cell>
          <cell r="C4782" t="str">
            <v xml:space="preserve">Maria Del Milagro  Yanes Polanco </v>
          </cell>
          <cell r="D4782" t="str">
            <v>95235019</v>
          </cell>
          <cell r="E4782" t="str">
            <v>Sede Departamental Jutiapa</v>
          </cell>
          <cell r="F4782" t="str">
            <v>02/01/2020</v>
          </cell>
          <cell r="G4782" t="str">
            <v>31/03/2020</v>
          </cell>
          <cell r="H4782">
            <v>6000</v>
          </cell>
        </row>
        <row r="4783">
          <cell r="B4783" t="str">
            <v>16500598</v>
          </cell>
          <cell r="C4783" t="str">
            <v xml:space="preserve">Alex Roberto  Sandoval Sandoval </v>
          </cell>
          <cell r="D4783" t="str">
            <v>16500598</v>
          </cell>
          <cell r="E4783" t="str">
            <v>Sede Departamental Jutiapa</v>
          </cell>
          <cell r="F4783" t="str">
            <v>02/01/2020</v>
          </cell>
          <cell r="G4783" t="str">
            <v>31/03/2020</v>
          </cell>
          <cell r="H4783">
            <v>6000</v>
          </cell>
        </row>
        <row r="4784">
          <cell r="B4784" t="str">
            <v>92467180</v>
          </cell>
          <cell r="C4784" t="str">
            <v xml:space="preserve">Hector Armando  Esquit Hernandez </v>
          </cell>
          <cell r="D4784" t="str">
            <v>92467180</v>
          </cell>
          <cell r="E4784" t="str">
            <v>Asesoría Jurídica</v>
          </cell>
          <cell r="F4784" t="str">
            <v>02/01/2020</v>
          </cell>
          <cell r="G4784" t="str">
            <v>31/03/2020</v>
          </cell>
          <cell r="H4784">
            <v>6000</v>
          </cell>
        </row>
        <row r="4785">
          <cell r="B4785" t="str">
            <v>100817319</v>
          </cell>
          <cell r="C4785" t="str">
            <v xml:space="preserve">Jose Leonel  Garcia Orellana </v>
          </cell>
          <cell r="D4785" t="str">
            <v>100817319</v>
          </cell>
          <cell r="E4785" t="str">
            <v>Sede Departamental Chiquimula</v>
          </cell>
          <cell r="F4785" t="str">
            <v>02/01/2020</v>
          </cell>
          <cell r="G4785" t="str">
            <v>31/03/2020</v>
          </cell>
          <cell r="H4785">
            <v>6000</v>
          </cell>
        </row>
        <row r="4786">
          <cell r="B4786" t="str">
            <v>1481692K</v>
          </cell>
          <cell r="C4786" t="str">
            <v xml:space="preserve">Edgar Damian  Ochoa Cruz </v>
          </cell>
          <cell r="D4786" t="str">
            <v>1481692K</v>
          </cell>
          <cell r="E4786" t="str">
            <v>Asesoría Jurídica</v>
          </cell>
          <cell r="F4786" t="str">
            <v>02/01/2020</v>
          </cell>
          <cell r="G4786" t="str">
            <v>31/12/2020</v>
          </cell>
          <cell r="H4786">
            <v>15000</v>
          </cell>
        </row>
        <row r="4787">
          <cell r="B4787" t="str">
            <v>69718156</v>
          </cell>
          <cell r="C4787" t="str">
            <v>Leyma Enermina  Guerra Welchez De Guerra</v>
          </cell>
          <cell r="D4787" t="str">
            <v>69718156</v>
          </cell>
          <cell r="E4787" t="str">
            <v>Sede Departamental Chiquimula</v>
          </cell>
          <cell r="F4787" t="str">
            <v>02/01/2020</v>
          </cell>
          <cell r="G4787" t="str">
            <v>31/03/2020</v>
          </cell>
          <cell r="H4787">
            <v>6000</v>
          </cell>
        </row>
        <row r="4788">
          <cell r="B4788" t="str">
            <v>65512367</v>
          </cell>
          <cell r="C4788" t="str">
            <v xml:space="preserve">Maria Adriana  Torres Almazan </v>
          </cell>
          <cell r="D4788" t="str">
            <v>65512367</v>
          </cell>
          <cell r="E4788" t="str">
            <v>Asesoría Jurídica</v>
          </cell>
          <cell r="F4788" t="str">
            <v>02/01/2020</v>
          </cell>
          <cell r="G4788" t="str">
            <v>31/12/2020</v>
          </cell>
          <cell r="H4788">
            <v>20000</v>
          </cell>
        </row>
        <row r="4789">
          <cell r="B4789" t="str">
            <v>103041591</v>
          </cell>
          <cell r="C4789" t="str">
            <v xml:space="preserve">Quira Cosset  Boche Sagastume </v>
          </cell>
          <cell r="D4789" t="str">
            <v>103041591</v>
          </cell>
          <cell r="E4789" t="str">
            <v>Sede Departamental Chiquimula</v>
          </cell>
          <cell r="F4789" t="str">
            <v>02/01/2020</v>
          </cell>
          <cell r="G4789" t="str">
            <v>31/03/2020</v>
          </cell>
          <cell r="H4789">
            <v>6000</v>
          </cell>
        </row>
        <row r="4790">
          <cell r="B4790" t="str">
            <v>72462191</v>
          </cell>
          <cell r="C4790" t="str">
            <v xml:space="preserve">Braulio Alejandro  Lopez Morales </v>
          </cell>
          <cell r="D4790" t="str">
            <v>72462191</v>
          </cell>
          <cell r="E4790" t="str">
            <v>Sede Departamental Chiquimula</v>
          </cell>
          <cell r="F4790" t="str">
            <v>02/01/2020</v>
          </cell>
          <cell r="G4790" t="str">
            <v>31/03/2020</v>
          </cell>
          <cell r="H4790">
            <v>6000</v>
          </cell>
        </row>
        <row r="4791">
          <cell r="B4791" t="str">
            <v>39658171</v>
          </cell>
          <cell r="C4791" t="str">
            <v>Elsira Antonieta  Gutierrez Oloroso De Raymundo</v>
          </cell>
          <cell r="D4791" t="str">
            <v>39658171</v>
          </cell>
          <cell r="E4791" t="str">
            <v>Sede Departamental Chiquimula</v>
          </cell>
          <cell r="F4791" t="str">
            <v>02/01/2020</v>
          </cell>
          <cell r="G4791" t="str">
            <v>31/03/2020</v>
          </cell>
          <cell r="H4791">
            <v>8000</v>
          </cell>
        </row>
        <row r="4792">
          <cell r="B4792" t="str">
            <v>86475169</v>
          </cell>
          <cell r="C4792" t="str">
            <v xml:space="preserve">Andrea Karina  Casasola Garza </v>
          </cell>
          <cell r="D4792" t="str">
            <v>86475169</v>
          </cell>
          <cell r="E4792" t="str">
            <v>Sede Departamental Chiquimula</v>
          </cell>
          <cell r="F4792" t="str">
            <v>02/01/2020</v>
          </cell>
          <cell r="G4792" t="str">
            <v>31/03/2020</v>
          </cell>
          <cell r="H4792">
            <v>8000</v>
          </cell>
        </row>
        <row r="4793">
          <cell r="B4793" t="str">
            <v>40853411</v>
          </cell>
          <cell r="C4793" t="str">
            <v xml:space="preserve">Arturo   Solares Panazza </v>
          </cell>
          <cell r="D4793" t="str">
            <v>40853411</v>
          </cell>
          <cell r="E4793" t="str">
            <v>Asesoría Jurídica</v>
          </cell>
          <cell r="F4793" t="str">
            <v>02/01/2020</v>
          </cell>
          <cell r="G4793" t="str">
            <v>31/12/2020</v>
          </cell>
          <cell r="H4793">
            <v>20000</v>
          </cell>
        </row>
        <row r="4794">
          <cell r="B4794" t="str">
            <v>77554604</v>
          </cell>
          <cell r="C4794" t="str">
            <v xml:space="preserve">Sindy Viviana  Fernández Trujillo </v>
          </cell>
          <cell r="D4794" t="str">
            <v>77554604</v>
          </cell>
          <cell r="E4794" t="str">
            <v>Sede Departamental Chiquimula</v>
          </cell>
          <cell r="F4794" t="str">
            <v>02/01/2020</v>
          </cell>
          <cell r="G4794" t="str">
            <v>31/03/2020</v>
          </cell>
          <cell r="H4794">
            <v>8000</v>
          </cell>
        </row>
        <row r="4795">
          <cell r="B4795" t="str">
            <v>16350685</v>
          </cell>
          <cell r="C4795" t="str">
            <v xml:space="preserve">Milton Leonardo  Solís Rodríguez </v>
          </cell>
          <cell r="D4795" t="str">
            <v>16350685</v>
          </cell>
          <cell r="E4795" t="str">
            <v>Sede Departamental Chiquimula</v>
          </cell>
          <cell r="F4795" t="str">
            <v>02/01/2020</v>
          </cell>
          <cell r="G4795" t="str">
            <v>31/03/2020</v>
          </cell>
          <cell r="H4795">
            <v>8000</v>
          </cell>
        </row>
        <row r="4796">
          <cell r="B4796" t="str">
            <v>8126461</v>
          </cell>
          <cell r="C4796" t="str">
            <v xml:space="preserve">Antonio   Lopez Lopez </v>
          </cell>
          <cell r="D4796" t="str">
            <v>8126461</v>
          </cell>
          <cell r="E4796" t="str">
            <v>Asesoría Jurídica</v>
          </cell>
          <cell r="F4796" t="str">
            <v>02/01/2020</v>
          </cell>
          <cell r="G4796" t="str">
            <v>31/12/2020</v>
          </cell>
          <cell r="H4796">
            <v>15000</v>
          </cell>
        </row>
        <row r="4797">
          <cell r="B4797" t="str">
            <v>19774451</v>
          </cell>
          <cell r="C4797" t="str">
            <v xml:space="preserve">Ana Maria  Lopez Rivera </v>
          </cell>
          <cell r="D4797" t="str">
            <v>19774451</v>
          </cell>
          <cell r="E4797" t="str">
            <v>Sede Departamental Chiquimula</v>
          </cell>
          <cell r="F4797" t="str">
            <v>02/01/2020</v>
          </cell>
          <cell r="G4797" t="str">
            <v>31/03/2020</v>
          </cell>
          <cell r="H4797">
            <v>8000</v>
          </cell>
        </row>
        <row r="4798">
          <cell r="B4798" t="str">
            <v>631287K</v>
          </cell>
          <cell r="C4798" t="str">
            <v xml:space="preserve">Ramon   Vides Villatoro </v>
          </cell>
          <cell r="D4798" t="str">
            <v>631287K</v>
          </cell>
          <cell r="E4798" t="str">
            <v>Asesoría Jurídica</v>
          </cell>
          <cell r="F4798" t="str">
            <v>02/01/2020</v>
          </cell>
          <cell r="G4798" t="str">
            <v>31/12/2020</v>
          </cell>
          <cell r="H4798">
            <v>15000</v>
          </cell>
        </row>
        <row r="4799">
          <cell r="B4799" t="str">
            <v>12917516</v>
          </cell>
          <cell r="C4799" t="str">
            <v xml:space="preserve">Job   Samayoa Carranza </v>
          </cell>
          <cell r="D4799" t="str">
            <v>12917516</v>
          </cell>
          <cell r="E4799" t="str">
            <v>Sede Departamental Chiquimula</v>
          </cell>
          <cell r="F4799" t="str">
            <v>02/01/2020</v>
          </cell>
          <cell r="G4799" t="str">
            <v>31/03/2020</v>
          </cell>
          <cell r="H4799">
            <v>8000</v>
          </cell>
        </row>
        <row r="4800">
          <cell r="B4800" t="str">
            <v>75307111</v>
          </cell>
          <cell r="C4800" t="str">
            <v xml:space="preserve">Claudia Cecilia  Díaz Aguilar </v>
          </cell>
          <cell r="D4800" t="str">
            <v>75307111</v>
          </cell>
          <cell r="E4800" t="str">
            <v>Sede Departamental Chiquimula</v>
          </cell>
          <cell r="F4800" t="str">
            <v>02/01/2020</v>
          </cell>
          <cell r="G4800" t="str">
            <v>31/03/2020</v>
          </cell>
          <cell r="H4800">
            <v>8000</v>
          </cell>
        </row>
        <row r="4801">
          <cell r="B4801" t="str">
            <v>92087620</v>
          </cell>
          <cell r="C4801" t="str">
            <v xml:space="preserve">Lidia Marleny  Diaz Ramirez </v>
          </cell>
          <cell r="D4801" t="str">
            <v>92087620</v>
          </cell>
          <cell r="E4801" t="str">
            <v>Sede Departamental Chiquimula</v>
          </cell>
          <cell r="F4801" t="str">
            <v>02/01/2020</v>
          </cell>
          <cell r="G4801" t="str">
            <v>31/03/2020</v>
          </cell>
          <cell r="H4801">
            <v>6000</v>
          </cell>
        </row>
        <row r="4802">
          <cell r="B4802" t="str">
            <v>4989295</v>
          </cell>
          <cell r="C4802" t="str">
            <v xml:space="preserve">Ivan Remberto  Zurita Tablada </v>
          </cell>
          <cell r="D4802" t="str">
            <v>4989295</v>
          </cell>
          <cell r="E4802" t="str">
            <v>Sede Departamental Chiquimula</v>
          </cell>
          <cell r="F4802" t="str">
            <v>02/01/2020</v>
          </cell>
          <cell r="G4802" t="str">
            <v>31/03/2020</v>
          </cell>
          <cell r="H4802">
            <v>6000</v>
          </cell>
        </row>
        <row r="4803">
          <cell r="B4803" t="str">
            <v>92878717</v>
          </cell>
          <cell r="C4803" t="str">
            <v xml:space="preserve">Anayanzzi   Guzman Nova </v>
          </cell>
          <cell r="D4803" t="str">
            <v>92878717</v>
          </cell>
          <cell r="E4803" t="str">
            <v>Sede Departamental Chiquimula</v>
          </cell>
          <cell r="F4803" t="str">
            <v>02/01/2020</v>
          </cell>
          <cell r="G4803" t="str">
            <v>31/03/2020</v>
          </cell>
          <cell r="H4803">
            <v>6000</v>
          </cell>
        </row>
        <row r="4804">
          <cell r="B4804" t="str">
            <v>75126230</v>
          </cell>
          <cell r="C4804" t="str">
            <v xml:space="preserve">Yesmi Lizeth  Osorio Rios </v>
          </cell>
          <cell r="D4804" t="str">
            <v>75126230</v>
          </cell>
          <cell r="E4804" t="str">
            <v>Sede Departamental Chiquimula</v>
          </cell>
          <cell r="F4804" t="str">
            <v>02/01/2020</v>
          </cell>
          <cell r="G4804" t="str">
            <v>31/03/2020</v>
          </cell>
          <cell r="H4804">
            <v>6000</v>
          </cell>
        </row>
        <row r="4805">
          <cell r="B4805" t="str">
            <v>12891320</v>
          </cell>
          <cell r="C4805" t="str">
            <v>Ana Maria  Nova Escobar De Guzmán</v>
          </cell>
          <cell r="D4805" t="str">
            <v>12891320</v>
          </cell>
          <cell r="E4805" t="str">
            <v>Sede Departamental Chiquimula</v>
          </cell>
          <cell r="F4805" t="str">
            <v>02/01/2020</v>
          </cell>
          <cell r="G4805" t="str">
            <v>31/03/2020</v>
          </cell>
          <cell r="H4805">
            <v>6000</v>
          </cell>
        </row>
        <row r="4806">
          <cell r="B4806" t="str">
            <v>92211933</v>
          </cell>
          <cell r="C4806" t="str">
            <v xml:space="preserve">Yadira Vanesa  Mayén Pérez </v>
          </cell>
          <cell r="D4806" t="str">
            <v>92211933</v>
          </cell>
          <cell r="E4806" t="str">
            <v>Sede Departamental Chiquimula</v>
          </cell>
          <cell r="F4806" t="str">
            <v>02/01/2020</v>
          </cell>
          <cell r="G4806" t="str">
            <v>31/03/2020</v>
          </cell>
          <cell r="H4806">
            <v>6000</v>
          </cell>
        </row>
        <row r="4807">
          <cell r="B4807" t="str">
            <v>5736080</v>
          </cell>
          <cell r="C4807" t="str">
            <v xml:space="preserve">Marco Antonio  Ruiz Aguilar </v>
          </cell>
          <cell r="D4807" t="str">
            <v>5736080</v>
          </cell>
          <cell r="E4807" t="str">
            <v>Asesoría Jurídica</v>
          </cell>
          <cell r="F4807" t="str">
            <v>02/01/2020</v>
          </cell>
          <cell r="G4807" t="str">
            <v>31/12/2020</v>
          </cell>
          <cell r="H4807">
            <v>25000</v>
          </cell>
        </row>
        <row r="4808">
          <cell r="B4808" t="str">
            <v>2849526</v>
          </cell>
          <cell r="C4808" t="str">
            <v xml:space="preserve">Oscar Raul  Ceron Leiva </v>
          </cell>
          <cell r="D4808" t="str">
            <v>2849526</v>
          </cell>
          <cell r="E4808" t="str">
            <v>Sede Departamental Chiquimula</v>
          </cell>
          <cell r="F4808" t="str">
            <v>02/01/2020</v>
          </cell>
          <cell r="G4808" t="str">
            <v>31/03/2020</v>
          </cell>
          <cell r="H4808">
            <v>6000</v>
          </cell>
        </row>
        <row r="4809">
          <cell r="B4809" t="str">
            <v>41170067</v>
          </cell>
          <cell r="C4809" t="str">
            <v xml:space="preserve">Eduardo Alberto  Ortega Sagastume </v>
          </cell>
          <cell r="D4809" t="str">
            <v>41170067</v>
          </cell>
          <cell r="E4809" t="str">
            <v>Sede Departamental Chiquimula</v>
          </cell>
          <cell r="F4809" t="str">
            <v>02/01/2020</v>
          </cell>
          <cell r="G4809" t="str">
            <v>31/03/2020</v>
          </cell>
          <cell r="H4809">
            <v>6000</v>
          </cell>
        </row>
        <row r="4810">
          <cell r="B4810" t="str">
            <v>7785267</v>
          </cell>
          <cell r="C4810" t="str">
            <v xml:space="preserve">Eddy Ramiro  Argueta Lorenty </v>
          </cell>
          <cell r="D4810" t="str">
            <v>7785267</v>
          </cell>
          <cell r="E4810" t="str">
            <v>Asesoría Jurídica</v>
          </cell>
          <cell r="F4810" t="str">
            <v>02/01/2020</v>
          </cell>
          <cell r="G4810" t="str">
            <v>31/12/2020</v>
          </cell>
          <cell r="H4810">
            <v>9500</v>
          </cell>
        </row>
        <row r="4811">
          <cell r="B4811" t="str">
            <v>2041496K</v>
          </cell>
          <cell r="C4811" t="str">
            <v xml:space="preserve">Marilyn Paola  Asencio Franco </v>
          </cell>
          <cell r="D4811" t="str">
            <v>2041496K</v>
          </cell>
          <cell r="E4811" t="str">
            <v>Extensión Rural Jutiapa</v>
          </cell>
          <cell r="F4811" t="str">
            <v>02/01/2020</v>
          </cell>
          <cell r="G4811" t="str">
            <v>31/03/2020</v>
          </cell>
          <cell r="H4811">
            <v>6000</v>
          </cell>
        </row>
        <row r="4812">
          <cell r="B4812" t="str">
            <v>95562389</v>
          </cell>
          <cell r="C4812" t="str">
            <v xml:space="preserve">Carmelina   Morales Sagastume </v>
          </cell>
          <cell r="D4812" t="str">
            <v>95562389</v>
          </cell>
          <cell r="E4812" t="str">
            <v>Sede Departamental Chiquimula</v>
          </cell>
          <cell r="F4812" t="str">
            <v>02/01/2020</v>
          </cell>
          <cell r="G4812" t="str">
            <v>31/03/2020</v>
          </cell>
          <cell r="H4812">
            <v>6000</v>
          </cell>
        </row>
        <row r="4813">
          <cell r="B4813" t="str">
            <v>54399718</v>
          </cell>
          <cell r="C4813" t="str">
            <v xml:space="preserve">Angel Ardani  Teo Osorio </v>
          </cell>
          <cell r="D4813" t="str">
            <v>54399718</v>
          </cell>
          <cell r="E4813" t="str">
            <v>Sede Departamental Jutiapa</v>
          </cell>
          <cell r="F4813" t="str">
            <v>02/01/2020</v>
          </cell>
          <cell r="G4813" t="str">
            <v>31/03/2020</v>
          </cell>
          <cell r="H4813">
            <v>8000</v>
          </cell>
        </row>
        <row r="4814">
          <cell r="B4814" t="str">
            <v>32799462</v>
          </cell>
          <cell r="C4814" t="str">
            <v xml:space="preserve">Sinddy Yennifer Zuleny Perez Velasquez </v>
          </cell>
          <cell r="D4814" t="str">
            <v>32799462</v>
          </cell>
          <cell r="E4814" t="str">
            <v>Asesoría Jurídica</v>
          </cell>
          <cell r="F4814" t="str">
            <v>02/01/2020</v>
          </cell>
          <cell r="G4814" t="str">
            <v>31/12/2020</v>
          </cell>
          <cell r="H4814">
            <v>8500</v>
          </cell>
        </row>
        <row r="4815">
          <cell r="B4815" t="str">
            <v>72670762</v>
          </cell>
          <cell r="C4815" t="str">
            <v xml:space="preserve">Roberto Carlos  Guzmán Trujillo </v>
          </cell>
          <cell r="D4815" t="str">
            <v>72670762</v>
          </cell>
          <cell r="E4815" t="str">
            <v>Sede Departamental Jutiapa</v>
          </cell>
          <cell r="F4815" t="str">
            <v>02/01/2020</v>
          </cell>
          <cell r="G4815" t="str">
            <v>31/03/2020</v>
          </cell>
          <cell r="H4815">
            <v>8000</v>
          </cell>
        </row>
        <row r="4816">
          <cell r="B4816" t="str">
            <v>15247643</v>
          </cell>
          <cell r="C4816" t="str">
            <v xml:space="preserve">Rónald Araldo  López Ruano </v>
          </cell>
          <cell r="D4816" t="str">
            <v>15247643</v>
          </cell>
          <cell r="E4816" t="str">
            <v>Sede Departamental Jutiapa</v>
          </cell>
          <cell r="F4816" t="str">
            <v>02/01/2020</v>
          </cell>
          <cell r="G4816" t="str">
            <v>31/03/2020</v>
          </cell>
          <cell r="H4816">
            <v>8000</v>
          </cell>
        </row>
        <row r="4817">
          <cell r="B4817" t="str">
            <v>65766822</v>
          </cell>
          <cell r="C4817" t="str">
            <v xml:space="preserve">Yudenich Mirbel  Paxtor Ventura </v>
          </cell>
          <cell r="D4817" t="str">
            <v>65766822</v>
          </cell>
          <cell r="E4817" t="str">
            <v>Sede Departamental Chiquimula</v>
          </cell>
          <cell r="F4817" t="str">
            <v>02/01/2020</v>
          </cell>
          <cell r="G4817" t="str">
            <v>31/03/2020</v>
          </cell>
          <cell r="H4817">
            <v>6000</v>
          </cell>
        </row>
        <row r="4818">
          <cell r="B4818" t="str">
            <v>77658825</v>
          </cell>
          <cell r="C4818" t="str">
            <v xml:space="preserve">Edwin Danilo  Lopez Aroche </v>
          </cell>
          <cell r="D4818" t="str">
            <v>77658825</v>
          </cell>
          <cell r="E4818" t="str">
            <v>Sede Departamental Jutiapa</v>
          </cell>
          <cell r="F4818" t="str">
            <v>02/01/2020</v>
          </cell>
          <cell r="G4818" t="str">
            <v>31/03/2020</v>
          </cell>
          <cell r="H4818">
            <v>6000</v>
          </cell>
        </row>
        <row r="4819">
          <cell r="B4819" t="str">
            <v>84276592</v>
          </cell>
          <cell r="C4819" t="str">
            <v xml:space="preserve">Byron Jose  Linares Guerra </v>
          </cell>
          <cell r="D4819" t="str">
            <v>84276592</v>
          </cell>
          <cell r="E4819" t="str">
            <v>Sede Departamental Jutiapa</v>
          </cell>
          <cell r="F4819" t="str">
            <v>02/01/2020</v>
          </cell>
          <cell r="G4819" t="str">
            <v>31/03/2020</v>
          </cell>
          <cell r="H4819">
            <v>6000</v>
          </cell>
        </row>
        <row r="4820">
          <cell r="B4820" t="str">
            <v>78704030</v>
          </cell>
          <cell r="C4820" t="str">
            <v xml:space="preserve">Luis Alfredo  Vanegas Lima </v>
          </cell>
          <cell r="D4820" t="str">
            <v>78704030</v>
          </cell>
          <cell r="E4820" t="str">
            <v>Sede Departamental Jutiapa</v>
          </cell>
          <cell r="F4820" t="str">
            <v>02/01/2020</v>
          </cell>
          <cell r="G4820" t="str">
            <v>31/03/2020</v>
          </cell>
          <cell r="H4820">
            <v>6000</v>
          </cell>
        </row>
        <row r="4821">
          <cell r="B4821" t="str">
            <v>86639978</v>
          </cell>
          <cell r="C4821" t="str">
            <v xml:space="preserve">Liza Dorella  Castellanos Díaz </v>
          </cell>
          <cell r="D4821" t="str">
            <v>86639978</v>
          </cell>
          <cell r="E4821" t="str">
            <v>Sede Departamental Chiquimula</v>
          </cell>
          <cell r="F4821" t="str">
            <v>02/01/2020</v>
          </cell>
          <cell r="G4821" t="str">
            <v>31/03/2020</v>
          </cell>
          <cell r="H4821">
            <v>6000</v>
          </cell>
        </row>
        <row r="4822">
          <cell r="B4822" t="str">
            <v>72563141</v>
          </cell>
          <cell r="C4822" t="str">
            <v xml:space="preserve">Darlyn Nataly  Flores  </v>
          </cell>
          <cell r="D4822" t="str">
            <v>72563141</v>
          </cell>
          <cell r="E4822" t="str">
            <v>Sede Departamental Jutiapa</v>
          </cell>
          <cell r="F4822" t="str">
            <v>02/01/2020</v>
          </cell>
          <cell r="G4822" t="str">
            <v>31/03/2020</v>
          </cell>
          <cell r="H4822">
            <v>6000</v>
          </cell>
        </row>
        <row r="4823">
          <cell r="B4823" t="str">
            <v>34521704</v>
          </cell>
          <cell r="C4823" t="str">
            <v xml:space="preserve">Melvin Gabriel  Heredia Osorio </v>
          </cell>
          <cell r="D4823" t="str">
            <v>34521704</v>
          </cell>
          <cell r="E4823" t="str">
            <v>Sede Departamental Chiquimula</v>
          </cell>
          <cell r="F4823" t="str">
            <v>02/01/2020</v>
          </cell>
          <cell r="G4823" t="str">
            <v>31/03/2020</v>
          </cell>
          <cell r="H4823">
            <v>8000</v>
          </cell>
        </row>
        <row r="4824">
          <cell r="B4824" t="str">
            <v>51384892</v>
          </cell>
          <cell r="C4824" t="str">
            <v xml:space="preserve">Eduardo Francisco  Alvarez Alvarez </v>
          </cell>
          <cell r="D4824" t="str">
            <v>51384892</v>
          </cell>
          <cell r="E4824" t="str">
            <v>Administracion General</v>
          </cell>
          <cell r="F4824" t="str">
            <v>02/01/2020</v>
          </cell>
          <cell r="G4824" t="str">
            <v>31/03/2020</v>
          </cell>
          <cell r="H4824">
            <v>8000</v>
          </cell>
        </row>
        <row r="4825">
          <cell r="B4825" t="str">
            <v>25678418</v>
          </cell>
          <cell r="C4825" t="str">
            <v xml:space="preserve">Nancy Valerie  Mejicanos Robledo </v>
          </cell>
          <cell r="D4825" t="str">
            <v>25678418</v>
          </cell>
          <cell r="E4825" t="str">
            <v>Direccion De Desarrollo Agricola</v>
          </cell>
          <cell r="F4825" t="str">
            <v>02/01/2020</v>
          </cell>
          <cell r="G4825" t="str">
            <v>31/03/2020</v>
          </cell>
          <cell r="H4825">
            <v>7000</v>
          </cell>
        </row>
        <row r="4826">
          <cell r="B4826" t="str">
            <v>2430894</v>
          </cell>
          <cell r="C4826" t="str">
            <v xml:space="preserve">Fausto Ernesto  Aragón Polanco </v>
          </cell>
          <cell r="D4826" t="str">
            <v>2430894</v>
          </cell>
          <cell r="E4826" t="str">
            <v>Direccion De Desarrollo Agricola</v>
          </cell>
          <cell r="F4826" t="str">
            <v>02/01/2020</v>
          </cell>
          <cell r="G4826" t="str">
            <v>31/03/2020</v>
          </cell>
          <cell r="H4826">
            <v>12000</v>
          </cell>
        </row>
        <row r="4827">
          <cell r="B4827" t="str">
            <v>16913221</v>
          </cell>
          <cell r="C4827" t="str">
            <v xml:space="preserve">Héctor Miguel  Hernández Velásquez </v>
          </cell>
          <cell r="D4827" t="str">
            <v>16913221</v>
          </cell>
          <cell r="E4827" t="str">
            <v>Asesoría Jurídica</v>
          </cell>
          <cell r="F4827" t="str">
            <v>02/01/2020</v>
          </cell>
          <cell r="G4827" t="str">
            <v>31/03/2020</v>
          </cell>
          <cell r="H4827">
            <v>8000</v>
          </cell>
        </row>
        <row r="4828">
          <cell r="B4828" t="str">
            <v>63811162</v>
          </cell>
          <cell r="C4828" t="str">
            <v xml:space="preserve">Ludwing Oquelí  Hernández Aguilar </v>
          </cell>
          <cell r="D4828" t="str">
            <v>63811162</v>
          </cell>
          <cell r="E4828" t="str">
            <v>Asesoría Jurídica</v>
          </cell>
          <cell r="F4828" t="str">
            <v>02/01/2020</v>
          </cell>
          <cell r="G4828" t="str">
            <v>31/03/2020</v>
          </cell>
          <cell r="H4828">
            <v>8000</v>
          </cell>
        </row>
        <row r="4829">
          <cell r="B4829" t="str">
            <v>6087094</v>
          </cell>
          <cell r="C4829" t="str">
            <v xml:space="preserve">Edgar Aroldo  Rodas Hernández </v>
          </cell>
          <cell r="D4829" t="str">
            <v>6087094</v>
          </cell>
          <cell r="E4829" t="str">
            <v>Direccion De Desarrollo Agricola</v>
          </cell>
          <cell r="F4829" t="str">
            <v>02/01/2020</v>
          </cell>
          <cell r="G4829" t="str">
            <v>31/03/2020</v>
          </cell>
          <cell r="H4829">
            <v>10000</v>
          </cell>
        </row>
        <row r="4830">
          <cell r="B4830" t="str">
            <v>16703685</v>
          </cell>
          <cell r="C4830" t="str">
            <v>Berta Carolina  Medina Cuéllar De Matzer</v>
          </cell>
          <cell r="D4830" t="str">
            <v>16703685</v>
          </cell>
          <cell r="E4830" t="str">
            <v>Direccion De Desarrollo Agricola</v>
          </cell>
          <cell r="F4830" t="str">
            <v>02/01/2020</v>
          </cell>
          <cell r="G4830" t="str">
            <v>31/03/2020</v>
          </cell>
          <cell r="H4830">
            <v>12000</v>
          </cell>
        </row>
        <row r="4831">
          <cell r="B4831" t="str">
            <v>20083696</v>
          </cell>
          <cell r="C4831" t="str">
            <v xml:space="preserve">Jorge Alberto  Cordón Aguilar </v>
          </cell>
          <cell r="D4831" t="str">
            <v>20083696</v>
          </cell>
          <cell r="E4831" t="str">
            <v>Direccion De Desarrollo Agricola</v>
          </cell>
          <cell r="F4831" t="str">
            <v>02/01/2020</v>
          </cell>
          <cell r="G4831" t="str">
            <v>31/03/2020</v>
          </cell>
          <cell r="H4831">
            <v>10000</v>
          </cell>
        </row>
        <row r="4832">
          <cell r="B4832" t="str">
            <v>7498055</v>
          </cell>
          <cell r="C4832" t="str">
            <v xml:space="preserve">Juán José  González Barrios </v>
          </cell>
          <cell r="D4832" t="str">
            <v>7498055</v>
          </cell>
          <cell r="E4832" t="str">
            <v>Direccion De Desarrollo Agricola</v>
          </cell>
          <cell r="F4832" t="str">
            <v>02/01/2020</v>
          </cell>
          <cell r="G4832" t="str">
            <v>31/03/2020</v>
          </cell>
          <cell r="H4832">
            <v>11000</v>
          </cell>
        </row>
        <row r="4833">
          <cell r="B4833" t="str">
            <v>4682858</v>
          </cell>
          <cell r="C4833" t="str">
            <v xml:space="preserve">Ronny Sarbelio  Velasco Maldonado </v>
          </cell>
          <cell r="D4833" t="str">
            <v>4682858</v>
          </cell>
          <cell r="E4833" t="str">
            <v>Direccion De Desarrollo Agricola</v>
          </cell>
          <cell r="F4833" t="str">
            <v>02/01/2020</v>
          </cell>
          <cell r="G4833" t="str">
            <v>31/03/2020</v>
          </cell>
          <cell r="H4833">
            <v>11000</v>
          </cell>
        </row>
        <row r="4834">
          <cell r="B4834" t="str">
            <v>102446873</v>
          </cell>
          <cell r="C4834" t="str">
            <v xml:space="preserve">Mario Ercídes  González Gómez </v>
          </cell>
          <cell r="D4834" t="str">
            <v>102446873</v>
          </cell>
          <cell r="E4834" t="str">
            <v>Sede Departamental Jutiapa</v>
          </cell>
          <cell r="F4834" t="str">
            <v>02/01/2020</v>
          </cell>
          <cell r="G4834" t="str">
            <v>31/03/2020</v>
          </cell>
          <cell r="H4834">
            <v>6000</v>
          </cell>
        </row>
        <row r="4835">
          <cell r="B4835" t="str">
            <v>1404113</v>
          </cell>
          <cell r="C4835" t="str">
            <v xml:space="preserve">Gustavo Adolfo  Marroquín Escobar </v>
          </cell>
          <cell r="D4835" t="str">
            <v>1404113</v>
          </cell>
          <cell r="E4835" t="str">
            <v>Direccion De Desarrollo Agricola</v>
          </cell>
          <cell r="F4835" t="str">
            <v>02/01/2020</v>
          </cell>
          <cell r="G4835" t="str">
            <v>31/03/2020</v>
          </cell>
          <cell r="H4835">
            <v>7800</v>
          </cell>
        </row>
        <row r="4836">
          <cell r="B4836" t="str">
            <v>32540256</v>
          </cell>
          <cell r="C4836" t="str">
            <v xml:space="preserve">Evelyn Dineth  Ramírez Soto </v>
          </cell>
          <cell r="D4836" t="str">
            <v>32540256</v>
          </cell>
          <cell r="E4836" t="str">
            <v>Sede Departamental Jutiapa</v>
          </cell>
          <cell r="F4836" t="str">
            <v>02/01/2020</v>
          </cell>
          <cell r="G4836" t="str">
            <v>31/03/2020</v>
          </cell>
          <cell r="H4836">
            <v>6000</v>
          </cell>
        </row>
        <row r="4837">
          <cell r="B4837" t="str">
            <v>86612131</v>
          </cell>
          <cell r="C4837" t="str">
            <v xml:space="preserve">Jakelyn Rebeca  Rodríguez Duarte </v>
          </cell>
          <cell r="D4837" t="str">
            <v>86612131</v>
          </cell>
          <cell r="E4837" t="str">
            <v>Sede Departamental Jutiapa</v>
          </cell>
          <cell r="F4837" t="str">
            <v>02/01/2020</v>
          </cell>
          <cell r="G4837" t="str">
            <v>31/03/2020</v>
          </cell>
          <cell r="H4837">
            <v>6000</v>
          </cell>
        </row>
        <row r="4838">
          <cell r="B4838" t="str">
            <v>8559937</v>
          </cell>
          <cell r="C4838" t="str">
            <v xml:space="preserve">César Antonio  Sánchez Arías </v>
          </cell>
          <cell r="D4838" t="str">
            <v>8559937</v>
          </cell>
          <cell r="E4838" t="str">
            <v>Direccion De Desarrollo Agricola</v>
          </cell>
          <cell r="F4838" t="str">
            <v>02/01/2020</v>
          </cell>
          <cell r="G4838" t="str">
            <v>31/03/2020</v>
          </cell>
          <cell r="H4838">
            <v>9000</v>
          </cell>
        </row>
        <row r="4839">
          <cell r="B4839" t="str">
            <v>85948667</v>
          </cell>
          <cell r="C4839" t="str">
            <v xml:space="preserve">Wilver Miguel  Rueda Recinos </v>
          </cell>
          <cell r="D4839" t="str">
            <v>85948667</v>
          </cell>
          <cell r="E4839" t="str">
            <v>Sede Departamental Jutiapa</v>
          </cell>
          <cell r="F4839" t="str">
            <v>02/01/2020</v>
          </cell>
          <cell r="G4839" t="str">
            <v>31/03/2020</v>
          </cell>
          <cell r="H4839">
            <v>6000</v>
          </cell>
        </row>
        <row r="4840">
          <cell r="B4840" t="str">
            <v>99115603</v>
          </cell>
          <cell r="C4840" t="str">
            <v xml:space="preserve">Estefani Vanessa  Cruz  </v>
          </cell>
          <cell r="D4840" t="str">
            <v>99115603</v>
          </cell>
          <cell r="E4840" t="str">
            <v>Direccion De Desarrollo Agricola</v>
          </cell>
          <cell r="F4840" t="str">
            <v>02/01/2020</v>
          </cell>
          <cell r="G4840" t="str">
            <v>31/03/2020</v>
          </cell>
          <cell r="H4840">
            <v>2900</v>
          </cell>
        </row>
        <row r="4841">
          <cell r="B4841" t="str">
            <v>51696541</v>
          </cell>
          <cell r="C4841" t="str">
            <v xml:space="preserve">Dora Angelita  De La Cruz  </v>
          </cell>
          <cell r="D4841" t="str">
            <v>51696541</v>
          </cell>
          <cell r="E4841" t="str">
            <v>Direccion De Desarrollo Agricola</v>
          </cell>
          <cell r="F4841" t="str">
            <v>02/01/2020</v>
          </cell>
          <cell r="G4841" t="str">
            <v>31/03/2020</v>
          </cell>
          <cell r="H4841">
            <v>2900</v>
          </cell>
        </row>
        <row r="4842">
          <cell r="B4842" t="str">
            <v>45538166</v>
          </cell>
          <cell r="C4842" t="str">
            <v xml:space="preserve">Yenis Emerita  Morales Salguero </v>
          </cell>
          <cell r="D4842" t="str">
            <v>45538166</v>
          </cell>
          <cell r="E4842" t="str">
            <v>Sede Departamental Jutiapa</v>
          </cell>
          <cell r="F4842" t="str">
            <v>02/01/2020</v>
          </cell>
          <cell r="G4842" t="str">
            <v>31/03/2020</v>
          </cell>
          <cell r="H4842">
            <v>6000</v>
          </cell>
        </row>
        <row r="4843">
          <cell r="B4843" t="str">
            <v>32516576</v>
          </cell>
          <cell r="C4843" t="str">
            <v xml:space="preserve">Carlos Fernando  Pérez Martinez </v>
          </cell>
          <cell r="D4843" t="str">
            <v>32516576</v>
          </cell>
          <cell r="E4843" t="str">
            <v>Direccion De Desarrollo Agricola</v>
          </cell>
          <cell r="F4843" t="str">
            <v>02/01/2020</v>
          </cell>
          <cell r="G4843" t="str">
            <v>31/03/2020</v>
          </cell>
          <cell r="H4843">
            <v>2900</v>
          </cell>
        </row>
        <row r="4844">
          <cell r="B4844" t="str">
            <v>3342980</v>
          </cell>
          <cell r="C4844" t="str">
            <v xml:space="preserve">Miguel Angel  Azañon Robles </v>
          </cell>
          <cell r="D4844" t="str">
            <v>3342980</v>
          </cell>
          <cell r="E4844" t="str">
            <v>Unidad De Bienestar Animal</v>
          </cell>
          <cell r="F4844" t="str">
            <v>02/01/2020</v>
          </cell>
          <cell r="G4844" t="str">
            <v>31/03/2020</v>
          </cell>
          <cell r="H4844">
            <v>20000</v>
          </cell>
        </row>
        <row r="4845">
          <cell r="B4845" t="str">
            <v>72488476</v>
          </cell>
          <cell r="C4845" t="str">
            <v xml:space="preserve">Tomás   Pajarito Usén </v>
          </cell>
          <cell r="D4845" t="str">
            <v>72488476</v>
          </cell>
          <cell r="E4845" t="str">
            <v>Direccion De Desarrollo Agricola</v>
          </cell>
          <cell r="F4845" t="str">
            <v>02/01/2020</v>
          </cell>
          <cell r="G4845" t="str">
            <v>31/03/2020</v>
          </cell>
          <cell r="H4845">
            <v>2900</v>
          </cell>
        </row>
        <row r="4846">
          <cell r="B4846" t="str">
            <v>72918284</v>
          </cell>
          <cell r="C4846" t="str">
            <v xml:space="preserve">Manuel Estuardo  Rosil Castro </v>
          </cell>
          <cell r="D4846" t="str">
            <v>72918284</v>
          </cell>
          <cell r="E4846" t="str">
            <v>Sede Departamental Jutiapa</v>
          </cell>
          <cell r="F4846" t="str">
            <v>02/01/2020</v>
          </cell>
          <cell r="G4846" t="str">
            <v>31/03/2020</v>
          </cell>
          <cell r="H4846">
            <v>6000</v>
          </cell>
        </row>
        <row r="4847">
          <cell r="B4847" t="str">
            <v>28309901</v>
          </cell>
          <cell r="C4847" t="str">
            <v>Catarina   Yat Ventura De González</v>
          </cell>
          <cell r="D4847" t="str">
            <v>28309901</v>
          </cell>
          <cell r="E4847" t="str">
            <v>Direccion De Desarrollo Agricola</v>
          </cell>
          <cell r="F4847" t="str">
            <v>02/01/2020</v>
          </cell>
          <cell r="G4847" t="str">
            <v>31/03/2020</v>
          </cell>
          <cell r="H4847">
            <v>2900</v>
          </cell>
        </row>
        <row r="4848">
          <cell r="B4848" t="str">
            <v>85780707</v>
          </cell>
          <cell r="C4848" t="str">
            <v xml:space="preserve">Nery Adolfo  Bojórquez Sandoval </v>
          </cell>
          <cell r="D4848" t="str">
            <v>85780707</v>
          </cell>
          <cell r="E4848" t="str">
            <v>Sede Departamental Jutiapa</v>
          </cell>
          <cell r="F4848" t="str">
            <v>02/01/2020</v>
          </cell>
          <cell r="G4848" t="str">
            <v>31/03/2020</v>
          </cell>
          <cell r="H4848">
            <v>6000</v>
          </cell>
        </row>
        <row r="4849">
          <cell r="B4849" t="str">
            <v>72575565</v>
          </cell>
          <cell r="C4849" t="str">
            <v xml:space="preserve">Silvina   Gómez Y Gómez </v>
          </cell>
          <cell r="D4849" t="str">
            <v>72575565</v>
          </cell>
          <cell r="E4849" t="str">
            <v>Direccion De Desarrollo Agricola</v>
          </cell>
          <cell r="F4849" t="str">
            <v>02/01/2020</v>
          </cell>
          <cell r="G4849" t="str">
            <v>31/03/2020</v>
          </cell>
          <cell r="H4849">
            <v>2900</v>
          </cell>
        </row>
        <row r="4850">
          <cell r="B4850" t="str">
            <v>25712314</v>
          </cell>
          <cell r="C4850" t="str">
            <v xml:space="preserve">Hervin Rolando  Solares Morales </v>
          </cell>
          <cell r="D4850" t="str">
            <v>25712314</v>
          </cell>
          <cell r="E4850" t="str">
            <v>Direccion De Desarrollo Agricola</v>
          </cell>
          <cell r="F4850" t="str">
            <v>02/01/2020</v>
          </cell>
          <cell r="G4850" t="str">
            <v>31/03/2020</v>
          </cell>
          <cell r="H4850">
            <v>3000</v>
          </cell>
        </row>
        <row r="4851">
          <cell r="B4851" t="str">
            <v>45515395</v>
          </cell>
          <cell r="C4851" t="str">
            <v xml:space="preserve">Horacio   Linarez Hernández </v>
          </cell>
          <cell r="D4851" t="str">
            <v>45515395</v>
          </cell>
          <cell r="E4851" t="str">
            <v>Direccion De Desarrollo Agricola</v>
          </cell>
          <cell r="F4851" t="str">
            <v>02/01/2020</v>
          </cell>
          <cell r="G4851" t="str">
            <v>31/03/2020</v>
          </cell>
          <cell r="H4851">
            <v>2900</v>
          </cell>
        </row>
        <row r="4852">
          <cell r="B4852" t="str">
            <v>84868368</v>
          </cell>
          <cell r="C4852" t="str">
            <v xml:space="preserve">Santos Carmelo  Macal Peña </v>
          </cell>
          <cell r="D4852" t="str">
            <v>84868368</v>
          </cell>
          <cell r="E4852" t="str">
            <v>Direccion De Desarrollo Agricola</v>
          </cell>
          <cell r="F4852" t="str">
            <v>02/01/2020</v>
          </cell>
          <cell r="G4852" t="str">
            <v>31/03/2020</v>
          </cell>
          <cell r="H4852">
            <v>3500</v>
          </cell>
        </row>
        <row r="4853">
          <cell r="B4853" t="str">
            <v>95690085</v>
          </cell>
          <cell r="C4853" t="str">
            <v xml:space="preserve">Victor Manuel  Sánchez Vargas </v>
          </cell>
          <cell r="D4853" t="str">
            <v>95690085</v>
          </cell>
          <cell r="E4853" t="str">
            <v>Direccion De Desarrollo Agricola</v>
          </cell>
          <cell r="F4853" t="str">
            <v>02/01/2020</v>
          </cell>
          <cell r="G4853" t="str">
            <v>31/03/2020</v>
          </cell>
          <cell r="H4853">
            <v>2900</v>
          </cell>
        </row>
        <row r="4854">
          <cell r="B4854" t="str">
            <v>8335958</v>
          </cell>
          <cell r="C4854" t="str">
            <v xml:space="preserve">Martin   Tista Ixcopal </v>
          </cell>
          <cell r="D4854" t="str">
            <v>8335958</v>
          </cell>
          <cell r="E4854" t="str">
            <v>Direccion De Desarrollo Agricola</v>
          </cell>
          <cell r="F4854" t="str">
            <v>02/01/2020</v>
          </cell>
          <cell r="G4854" t="str">
            <v>31/03/2020</v>
          </cell>
          <cell r="H4854">
            <v>2900</v>
          </cell>
        </row>
        <row r="4855">
          <cell r="B4855" t="str">
            <v>39385752</v>
          </cell>
          <cell r="C4855" t="str">
            <v xml:space="preserve">Lourdes Beatríz  Ramírez Pérez </v>
          </cell>
          <cell r="D4855" t="str">
            <v>39385752</v>
          </cell>
          <cell r="E4855" t="str">
            <v>Unidad De Bienestar Animal</v>
          </cell>
          <cell r="F4855" t="str">
            <v>02/01/2020</v>
          </cell>
          <cell r="G4855" t="str">
            <v>31/03/2020</v>
          </cell>
          <cell r="H4855">
            <v>8000</v>
          </cell>
        </row>
        <row r="4856">
          <cell r="B4856" t="str">
            <v>40395995</v>
          </cell>
          <cell r="C4856" t="str">
            <v xml:space="preserve">Hildon Arturo  Ayala  </v>
          </cell>
          <cell r="D4856" t="str">
            <v>40395995</v>
          </cell>
          <cell r="E4856" t="str">
            <v>Direccion De Desarrollo Agricola</v>
          </cell>
          <cell r="F4856" t="str">
            <v>02/01/2020</v>
          </cell>
          <cell r="G4856" t="str">
            <v>31/03/2020</v>
          </cell>
          <cell r="H4856">
            <v>2900</v>
          </cell>
        </row>
        <row r="4857">
          <cell r="B4857" t="str">
            <v>33277621</v>
          </cell>
          <cell r="C4857" t="str">
            <v xml:space="preserve">William Alexander  Oliva Pichiyá </v>
          </cell>
          <cell r="D4857" t="str">
            <v>33277621</v>
          </cell>
          <cell r="E4857" t="str">
            <v>Direccion De Desarrollo Agricola</v>
          </cell>
          <cell r="F4857" t="str">
            <v>02/01/2020</v>
          </cell>
          <cell r="G4857" t="str">
            <v>31/03/2020</v>
          </cell>
          <cell r="H4857">
            <v>12000</v>
          </cell>
        </row>
        <row r="4858">
          <cell r="B4858" t="str">
            <v>81678274</v>
          </cell>
          <cell r="C4858" t="str">
            <v xml:space="preserve">Kareen Maria  Melgar Padilla </v>
          </cell>
          <cell r="D4858" t="str">
            <v>81678274</v>
          </cell>
          <cell r="E4858" t="str">
            <v>Direccion De Desarrollo Agricola</v>
          </cell>
          <cell r="F4858" t="str">
            <v>02/01/2020</v>
          </cell>
          <cell r="G4858" t="str">
            <v>31/03/2020</v>
          </cell>
          <cell r="H4858">
            <v>14000</v>
          </cell>
        </row>
        <row r="4859">
          <cell r="B4859" t="str">
            <v>91526434</v>
          </cell>
          <cell r="C4859" t="str">
            <v xml:space="preserve">José Alfonso  De León Zelaya </v>
          </cell>
          <cell r="D4859" t="str">
            <v>91526434</v>
          </cell>
          <cell r="E4859" t="str">
            <v>Unidad De Bienestar Animal</v>
          </cell>
          <cell r="F4859" t="str">
            <v>02/01/2020</v>
          </cell>
          <cell r="G4859" t="str">
            <v>31/03/2020</v>
          </cell>
          <cell r="H4859">
            <v>6500</v>
          </cell>
        </row>
        <row r="4860">
          <cell r="B4860" t="str">
            <v>78928338</v>
          </cell>
          <cell r="C4860" t="str">
            <v xml:space="preserve">Karla Fabiola  Vasquez Gonzalez </v>
          </cell>
          <cell r="D4860" t="str">
            <v>78928338</v>
          </cell>
          <cell r="E4860" t="str">
            <v>Direccion De Desarrollo Agricola</v>
          </cell>
          <cell r="F4860" t="str">
            <v>02/01/2020</v>
          </cell>
          <cell r="G4860" t="str">
            <v>31/03/2020</v>
          </cell>
          <cell r="H4860">
            <v>17000</v>
          </cell>
        </row>
        <row r="4861">
          <cell r="B4861" t="str">
            <v>807738K</v>
          </cell>
          <cell r="C4861" t="str">
            <v xml:space="preserve">Ricardo De Jesús  Velásquez Contreras </v>
          </cell>
          <cell r="D4861" t="str">
            <v>807738K</v>
          </cell>
          <cell r="E4861" t="str">
            <v>Direccion De Desarrollo Agricola</v>
          </cell>
          <cell r="F4861" t="str">
            <v>02/01/2020</v>
          </cell>
          <cell r="G4861" t="str">
            <v>31/03/2020</v>
          </cell>
          <cell r="H4861">
            <v>12000</v>
          </cell>
        </row>
        <row r="4862">
          <cell r="B4862" t="str">
            <v>30024447</v>
          </cell>
          <cell r="C4862" t="str">
            <v>María Luisa  Ortíz Navas De Oseida</v>
          </cell>
          <cell r="D4862" t="str">
            <v>30024447</v>
          </cell>
          <cell r="E4862" t="str">
            <v>Direccion De Desarrollo Agricola</v>
          </cell>
          <cell r="F4862" t="str">
            <v>02/01/2020</v>
          </cell>
          <cell r="G4862" t="str">
            <v>31/03/2020</v>
          </cell>
          <cell r="H4862">
            <v>15000</v>
          </cell>
        </row>
        <row r="4863">
          <cell r="B4863" t="str">
            <v>36783730</v>
          </cell>
          <cell r="C4863" t="str">
            <v xml:space="preserve">Silvia Magnolia  Ramos Sánchez </v>
          </cell>
          <cell r="D4863" t="str">
            <v>36783730</v>
          </cell>
          <cell r="E4863" t="str">
            <v>Direccion De Desarrollo Agricola</v>
          </cell>
          <cell r="F4863" t="str">
            <v>02/01/2020</v>
          </cell>
          <cell r="G4863" t="str">
            <v>31/03/2020</v>
          </cell>
          <cell r="H4863">
            <v>10000</v>
          </cell>
        </row>
        <row r="4864">
          <cell r="B4864" t="str">
            <v>36678244</v>
          </cell>
          <cell r="C4864" t="str">
            <v xml:space="preserve">Marlin Yessenia  Casasola Grijalva </v>
          </cell>
          <cell r="D4864" t="str">
            <v>36678244</v>
          </cell>
          <cell r="E4864" t="str">
            <v>Direccion De Desarrollo Agricola</v>
          </cell>
          <cell r="F4864" t="str">
            <v>02/01/2020</v>
          </cell>
          <cell r="G4864" t="str">
            <v>31/03/2020</v>
          </cell>
          <cell r="H4864">
            <v>8000</v>
          </cell>
        </row>
        <row r="4865">
          <cell r="B4865" t="str">
            <v>811160K</v>
          </cell>
          <cell r="C4865" t="str">
            <v xml:space="preserve">Luis Enrique  Utrilla Solares </v>
          </cell>
          <cell r="D4865" t="str">
            <v>811160K</v>
          </cell>
          <cell r="E4865" t="str">
            <v>Planeamiento</v>
          </cell>
          <cell r="F4865" t="str">
            <v>02/01/2020</v>
          </cell>
          <cell r="G4865" t="str">
            <v>31/03/2020</v>
          </cell>
          <cell r="H4865">
            <v>6500</v>
          </cell>
        </row>
        <row r="4866">
          <cell r="B4866" t="str">
            <v>41259556</v>
          </cell>
          <cell r="C4866" t="str">
            <v xml:space="preserve">Byron Renato  De Leon Rosales </v>
          </cell>
          <cell r="D4866" t="str">
            <v>41259556</v>
          </cell>
          <cell r="E4866" t="str">
            <v>Direccion De Desarrollo Agricola</v>
          </cell>
          <cell r="F4866" t="str">
            <v>02/01/2020</v>
          </cell>
          <cell r="G4866" t="str">
            <v>31/03/2020</v>
          </cell>
          <cell r="H4866">
            <v>7000</v>
          </cell>
        </row>
        <row r="4867">
          <cell r="B4867" t="str">
            <v>92010954</v>
          </cell>
          <cell r="C4867" t="str">
            <v xml:space="preserve">Javier Andrés  López Fajardo </v>
          </cell>
          <cell r="D4867" t="str">
            <v>92010954</v>
          </cell>
          <cell r="E4867" t="str">
            <v>Direccion De Desarrollo Agricola</v>
          </cell>
          <cell r="F4867" t="str">
            <v>02/01/2020</v>
          </cell>
          <cell r="G4867" t="str">
            <v>31/03/2020</v>
          </cell>
          <cell r="H4867">
            <v>9000</v>
          </cell>
        </row>
        <row r="4868">
          <cell r="B4868" t="str">
            <v>63968657</v>
          </cell>
          <cell r="C4868" t="str">
            <v xml:space="preserve">Heidy Susana  Cabrera Cazún </v>
          </cell>
          <cell r="D4868" t="str">
            <v>63968657</v>
          </cell>
          <cell r="E4868" t="str">
            <v>Direccion De Desarrollo Agricola</v>
          </cell>
          <cell r="F4868" t="str">
            <v>02/01/2020</v>
          </cell>
          <cell r="G4868" t="str">
            <v>31/03/2020</v>
          </cell>
          <cell r="H4868">
            <v>7000</v>
          </cell>
        </row>
        <row r="4869">
          <cell r="B4869" t="str">
            <v>96765844</v>
          </cell>
          <cell r="C4869" t="str">
            <v xml:space="preserve">Erwin Edilzar  Juarez Rodriguez </v>
          </cell>
          <cell r="D4869" t="str">
            <v>96765844</v>
          </cell>
          <cell r="E4869" t="str">
            <v>Planeamiento</v>
          </cell>
          <cell r="F4869" t="str">
            <v>02/01/2020</v>
          </cell>
          <cell r="G4869" t="str">
            <v>31/03/2020</v>
          </cell>
          <cell r="H4869">
            <v>12000</v>
          </cell>
        </row>
        <row r="4870">
          <cell r="B4870" t="str">
            <v>99294508</v>
          </cell>
          <cell r="C4870" t="str">
            <v xml:space="preserve">Estephanie Mirella  Motta Calel </v>
          </cell>
          <cell r="D4870" t="str">
            <v>99294508</v>
          </cell>
          <cell r="E4870" t="str">
            <v>Unidad De Bienestar Animal</v>
          </cell>
          <cell r="F4870" t="str">
            <v>02/01/2020</v>
          </cell>
          <cell r="G4870" t="str">
            <v>31/03/2020</v>
          </cell>
          <cell r="H4870">
            <v>10000</v>
          </cell>
        </row>
        <row r="4871">
          <cell r="B4871" t="str">
            <v>81394403</v>
          </cell>
          <cell r="C4871" t="str">
            <v xml:space="preserve">Jose Estuardo  Hernandez Rodríguez </v>
          </cell>
          <cell r="D4871" t="str">
            <v>81394403</v>
          </cell>
          <cell r="E4871" t="str">
            <v>Direccion De Desarrollo Agricola</v>
          </cell>
          <cell r="F4871" t="str">
            <v>02/01/2020</v>
          </cell>
          <cell r="G4871" t="str">
            <v>31/03/2020</v>
          </cell>
          <cell r="H4871">
            <v>6000</v>
          </cell>
        </row>
        <row r="4872">
          <cell r="B4872" t="str">
            <v>2666156K</v>
          </cell>
          <cell r="C4872" t="str">
            <v xml:space="preserve">María Evangelina  Orellana  </v>
          </cell>
          <cell r="D4872" t="str">
            <v>2666156K</v>
          </cell>
          <cell r="E4872" t="str">
            <v>Direccion De Desarrollo Agricola</v>
          </cell>
          <cell r="F4872" t="str">
            <v>02/01/2020</v>
          </cell>
          <cell r="G4872" t="str">
            <v>31/03/2020</v>
          </cell>
          <cell r="H4872">
            <v>4500</v>
          </cell>
        </row>
        <row r="4873">
          <cell r="B4873" t="str">
            <v>36991902</v>
          </cell>
          <cell r="C4873" t="str">
            <v xml:space="preserve">José María  Morán Lima </v>
          </cell>
          <cell r="D4873" t="str">
            <v>36991902</v>
          </cell>
          <cell r="E4873" t="str">
            <v>Direccion De Desarrollo Agricola</v>
          </cell>
          <cell r="F4873" t="str">
            <v>02/01/2020</v>
          </cell>
          <cell r="G4873" t="str">
            <v>31/03/2020</v>
          </cell>
          <cell r="H4873">
            <v>8000</v>
          </cell>
        </row>
        <row r="4874">
          <cell r="B4874" t="str">
            <v>31722385</v>
          </cell>
          <cell r="C4874" t="str">
            <v xml:space="preserve">Leyla Indira Kristal Mejía De  León </v>
          </cell>
          <cell r="D4874" t="str">
            <v>31722385</v>
          </cell>
          <cell r="E4874" t="str">
            <v>Direccion De Desarrollo Agricola</v>
          </cell>
          <cell r="F4874" t="str">
            <v>02/01/2020</v>
          </cell>
          <cell r="G4874" t="str">
            <v>31/03/2020</v>
          </cell>
          <cell r="H4874">
            <v>7000</v>
          </cell>
        </row>
        <row r="4875">
          <cell r="B4875" t="str">
            <v>15595145</v>
          </cell>
          <cell r="C4875" t="str">
            <v xml:space="preserve">Regina Beatriz  Chiu Ruiz </v>
          </cell>
          <cell r="D4875" t="str">
            <v>15595145</v>
          </cell>
          <cell r="E4875" t="str">
            <v>Unidad De Bienestar Animal</v>
          </cell>
          <cell r="F4875" t="str">
            <v>02/01/2020</v>
          </cell>
          <cell r="G4875" t="str">
            <v>31/03/2020</v>
          </cell>
          <cell r="H4875">
            <v>12000</v>
          </cell>
        </row>
        <row r="4876">
          <cell r="B4876" t="str">
            <v>3645886</v>
          </cell>
          <cell r="C4876" t="str">
            <v xml:space="preserve">Isaú Mateo  González Ramírez </v>
          </cell>
          <cell r="D4876" t="str">
            <v>3645886</v>
          </cell>
          <cell r="E4876" t="str">
            <v>Direccion De Desarrollo Agricola</v>
          </cell>
          <cell r="F4876" t="str">
            <v>02/01/2020</v>
          </cell>
          <cell r="G4876" t="str">
            <v>31/03/2020</v>
          </cell>
          <cell r="H4876">
            <v>12000</v>
          </cell>
        </row>
        <row r="4877">
          <cell r="B4877" t="str">
            <v>5130859</v>
          </cell>
          <cell r="C4877" t="str">
            <v xml:space="preserve">Emilio Alfredo  Baechli Tavares </v>
          </cell>
          <cell r="D4877" t="str">
            <v>5130859</v>
          </cell>
          <cell r="E4877" t="str">
            <v>Planeamiento</v>
          </cell>
          <cell r="F4877" t="str">
            <v>02/01/2020</v>
          </cell>
          <cell r="G4877" t="str">
            <v>31/03/2020</v>
          </cell>
          <cell r="H4877">
            <v>16000</v>
          </cell>
        </row>
        <row r="4878">
          <cell r="B4878" t="str">
            <v>35876794</v>
          </cell>
          <cell r="C4878" t="str">
            <v xml:space="preserve">Zoila Lucrecia  Monzón Martínez </v>
          </cell>
          <cell r="D4878" t="str">
            <v>35876794</v>
          </cell>
          <cell r="E4878" t="str">
            <v>Direccion De Desarrollo Agricola</v>
          </cell>
          <cell r="F4878" t="str">
            <v>02/01/2020</v>
          </cell>
          <cell r="G4878" t="str">
            <v>31/03/2020</v>
          </cell>
          <cell r="H4878">
            <v>12000</v>
          </cell>
        </row>
        <row r="4879">
          <cell r="B4879" t="str">
            <v>93509839</v>
          </cell>
          <cell r="C4879" t="str">
            <v xml:space="preserve">Sheyla Noemi  Morejón Culajay </v>
          </cell>
          <cell r="D4879" t="str">
            <v>93509839</v>
          </cell>
          <cell r="E4879" t="str">
            <v>Unidad De Bienestar Animal</v>
          </cell>
          <cell r="F4879" t="str">
            <v>02/01/2020</v>
          </cell>
          <cell r="G4879" t="str">
            <v>31/03/2020</v>
          </cell>
          <cell r="H4879">
            <v>6000</v>
          </cell>
        </row>
        <row r="4880">
          <cell r="B4880" t="str">
            <v>16058232</v>
          </cell>
          <cell r="C4880" t="str">
            <v xml:space="preserve">Byron Estuardo  Bolaños Del Cid </v>
          </cell>
          <cell r="D4880" t="str">
            <v>16058232</v>
          </cell>
          <cell r="E4880" t="str">
            <v>Direccion De Desarrollo Agricola</v>
          </cell>
          <cell r="F4880" t="str">
            <v>02/01/2020</v>
          </cell>
          <cell r="G4880" t="str">
            <v>31/03/2020</v>
          </cell>
          <cell r="H4880">
            <v>10000</v>
          </cell>
        </row>
        <row r="4881">
          <cell r="B4881" t="str">
            <v>4805798</v>
          </cell>
          <cell r="C4881" t="str">
            <v xml:space="preserve">Marcos Antonio  Martínez Axpuac </v>
          </cell>
          <cell r="D4881" t="str">
            <v>4805798</v>
          </cell>
          <cell r="E4881" t="str">
            <v>Direccion De Desarrollo Agricola</v>
          </cell>
          <cell r="F4881" t="str">
            <v>02/01/2020</v>
          </cell>
          <cell r="G4881" t="str">
            <v>31/03/2020</v>
          </cell>
          <cell r="H4881">
            <v>10000</v>
          </cell>
        </row>
        <row r="4882">
          <cell r="B4882" t="str">
            <v>24185647</v>
          </cell>
          <cell r="C4882" t="str">
            <v xml:space="preserve">Marvin Ariel  Xiá Umul </v>
          </cell>
          <cell r="D4882" t="str">
            <v>24185647</v>
          </cell>
          <cell r="E4882" t="str">
            <v>Direccion De Desarrollo Agricola</v>
          </cell>
          <cell r="F4882" t="str">
            <v>02/01/2020</v>
          </cell>
          <cell r="G4882" t="str">
            <v>31/03/2020</v>
          </cell>
          <cell r="H4882">
            <v>9000</v>
          </cell>
        </row>
        <row r="4883">
          <cell r="B4883" t="str">
            <v>14218747</v>
          </cell>
          <cell r="C4883" t="str">
            <v xml:space="preserve">Walter Obdulio  Solórzano Cadenas </v>
          </cell>
          <cell r="D4883" t="str">
            <v>14218747</v>
          </cell>
          <cell r="E4883" t="str">
            <v>Direccion De Desarrollo Agricola</v>
          </cell>
          <cell r="F4883" t="str">
            <v>02/01/2020</v>
          </cell>
          <cell r="G4883" t="str">
            <v>31/03/2020</v>
          </cell>
          <cell r="H4883">
            <v>9500</v>
          </cell>
        </row>
        <row r="4884">
          <cell r="B4884" t="str">
            <v>34586601</v>
          </cell>
          <cell r="C4884" t="str">
            <v xml:space="preserve">Yanira Olivia  Aguayo Colón </v>
          </cell>
          <cell r="D4884" t="str">
            <v>34586601</v>
          </cell>
          <cell r="E4884" t="str">
            <v>Direccion De Desarrollo Agricola</v>
          </cell>
          <cell r="F4884" t="str">
            <v>02/01/2020</v>
          </cell>
          <cell r="G4884" t="str">
            <v>31/03/2020</v>
          </cell>
          <cell r="H4884">
            <v>10000</v>
          </cell>
        </row>
        <row r="4885">
          <cell r="B4885" t="str">
            <v>44697236</v>
          </cell>
          <cell r="C4885" t="str">
            <v xml:space="preserve">Ruth Magdalena  Acabal Salazar </v>
          </cell>
          <cell r="D4885" t="str">
            <v>44697236</v>
          </cell>
          <cell r="E4885" t="str">
            <v>Sede Departamental Jutiapa</v>
          </cell>
          <cell r="F4885" t="str">
            <v>02/01/2020</v>
          </cell>
          <cell r="G4885" t="str">
            <v>31/03/2020</v>
          </cell>
          <cell r="H4885">
            <v>8000</v>
          </cell>
        </row>
        <row r="4886">
          <cell r="B4886" t="str">
            <v>51326426</v>
          </cell>
          <cell r="C4886" t="str">
            <v xml:space="preserve">Juan Carlos  Estrada Perez </v>
          </cell>
          <cell r="D4886" t="str">
            <v>51326426</v>
          </cell>
          <cell r="E4886" t="str">
            <v>Direccion De Desarrollo Agricola</v>
          </cell>
          <cell r="F4886" t="str">
            <v>02/01/2020</v>
          </cell>
          <cell r="G4886" t="str">
            <v>31/03/2020</v>
          </cell>
          <cell r="H4886">
            <v>7000</v>
          </cell>
        </row>
        <row r="4887">
          <cell r="B4887" t="str">
            <v>2639023K</v>
          </cell>
          <cell r="C4887" t="str">
            <v>Ingri Lorena  Maquiz Estrada De Lemen</v>
          </cell>
          <cell r="D4887" t="str">
            <v>2639023K</v>
          </cell>
          <cell r="E4887" t="str">
            <v>Unidad De Bienestar Animal</v>
          </cell>
          <cell r="F4887" t="str">
            <v>02/01/2020</v>
          </cell>
          <cell r="G4887" t="str">
            <v>31/03/2020</v>
          </cell>
          <cell r="H4887">
            <v>8000</v>
          </cell>
        </row>
        <row r="4888">
          <cell r="B4888" t="str">
            <v>77546016</v>
          </cell>
          <cell r="C4888" t="str">
            <v>Sindy Julieta  Guerra Castañeda De García</v>
          </cell>
          <cell r="D4888" t="str">
            <v>77546016</v>
          </cell>
          <cell r="E4888" t="str">
            <v>Sede Departamental Jutiapa</v>
          </cell>
          <cell r="F4888" t="str">
            <v>02/01/2020</v>
          </cell>
          <cell r="G4888" t="str">
            <v>31/03/2020</v>
          </cell>
          <cell r="H4888">
            <v>8000</v>
          </cell>
        </row>
        <row r="4889">
          <cell r="B4889" t="str">
            <v>614084K</v>
          </cell>
          <cell r="C4889" t="str">
            <v xml:space="preserve">Roderico Alan  Pérez Palencia </v>
          </cell>
          <cell r="D4889" t="str">
            <v>614084K</v>
          </cell>
          <cell r="E4889" t="str">
            <v>Direccion De Desarrollo Agricola</v>
          </cell>
          <cell r="F4889" t="str">
            <v>02/01/2020</v>
          </cell>
          <cell r="G4889" t="str">
            <v>31/03/2020</v>
          </cell>
          <cell r="H4889">
            <v>8000</v>
          </cell>
        </row>
        <row r="4890">
          <cell r="B4890" t="str">
            <v>15607801</v>
          </cell>
          <cell r="C4890" t="str">
            <v xml:space="preserve">Gelmer René  Salazar Magarin </v>
          </cell>
          <cell r="D4890" t="str">
            <v>15607801</v>
          </cell>
          <cell r="E4890" t="str">
            <v>Sede Departamental Jutiapa</v>
          </cell>
          <cell r="F4890" t="str">
            <v>02/01/2020</v>
          </cell>
          <cell r="G4890" t="str">
            <v>31/03/2020</v>
          </cell>
          <cell r="H4890">
            <v>7000</v>
          </cell>
        </row>
        <row r="4891">
          <cell r="B4891" t="str">
            <v>1786350</v>
          </cell>
          <cell r="C4891" t="str">
            <v xml:space="preserve">Jerónimo Francisco  López Hernandez </v>
          </cell>
          <cell r="D4891" t="str">
            <v>1786350</v>
          </cell>
          <cell r="E4891" t="str">
            <v>Direccion De Desarrollo Agricola</v>
          </cell>
          <cell r="F4891" t="str">
            <v>02/01/2020</v>
          </cell>
          <cell r="G4891" t="str">
            <v>31/03/2020</v>
          </cell>
          <cell r="H4891">
            <v>9000</v>
          </cell>
        </row>
        <row r="4892">
          <cell r="B4892" t="str">
            <v>47586079</v>
          </cell>
          <cell r="C4892" t="str">
            <v>Valeska Nohemi  Guidos Sanchez De Franco</v>
          </cell>
          <cell r="D4892" t="str">
            <v>47586079</v>
          </cell>
          <cell r="E4892" t="str">
            <v>Unidad De Bienestar Animal</v>
          </cell>
          <cell r="F4892" t="str">
            <v>02/01/2020</v>
          </cell>
          <cell r="G4892" t="str">
            <v>31/03/2020</v>
          </cell>
          <cell r="H4892">
            <v>8000</v>
          </cell>
        </row>
        <row r="4893">
          <cell r="B4893" t="str">
            <v>7663757</v>
          </cell>
          <cell r="C4893" t="str">
            <v xml:space="preserve">Victor Claudio  Cordón Estrada </v>
          </cell>
          <cell r="D4893" t="str">
            <v>7663757</v>
          </cell>
          <cell r="E4893" t="str">
            <v>Direccion De Desarrollo Agricola</v>
          </cell>
          <cell r="F4893" t="str">
            <v>02/01/2020</v>
          </cell>
          <cell r="G4893" t="str">
            <v>31/03/2020</v>
          </cell>
          <cell r="H4893">
            <v>8000</v>
          </cell>
        </row>
        <row r="4894">
          <cell r="B4894" t="str">
            <v>49543415</v>
          </cell>
          <cell r="C4894" t="str">
            <v xml:space="preserve">Edgar David  Sicaján Xinico </v>
          </cell>
          <cell r="D4894" t="str">
            <v>49543415</v>
          </cell>
          <cell r="E4894" t="str">
            <v>Direccion De Desarrollo Agricola</v>
          </cell>
          <cell r="F4894" t="str">
            <v>02/01/2020</v>
          </cell>
          <cell r="G4894" t="str">
            <v>31/03/2020</v>
          </cell>
          <cell r="H4894">
            <v>7500</v>
          </cell>
        </row>
        <row r="4895">
          <cell r="B4895" t="str">
            <v>43571239</v>
          </cell>
          <cell r="C4895" t="str">
            <v xml:space="preserve">Luis Ramon  Padilla Barillas </v>
          </cell>
          <cell r="D4895" t="str">
            <v>43571239</v>
          </cell>
          <cell r="E4895" t="str">
            <v>Direccion De Desarrollo Agricola</v>
          </cell>
          <cell r="F4895" t="str">
            <v>02/01/2020</v>
          </cell>
          <cell r="G4895" t="str">
            <v>31/03/2020</v>
          </cell>
          <cell r="H4895">
            <v>11500</v>
          </cell>
        </row>
        <row r="4896">
          <cell r="B4896" t="str">
            <v>72847492</v>
          </cell>
          <cell r="C4896" t="str">
            <v xml:space="preserve">José Roberto  Morales Garzaro </v>
          </cell>
          <cell r="D4896" t="str">
            <v>72847492</v>
          </cell>
          <cell r="E4896" t="str">
            <v>Unidad De Bienestar Animal</v>
          </cell>
          <cell r="F4896" t="str">
            <v>02/01/2020</v>
          </cell>
          <cell r="G4896" t="str">
            <v>31/03/2020</v>
          </cell>
          <cell r="H4896">
            <v>6000</v>
          </cell>
        </row>
        <row r="4897">
          <cell r="B4897" t="str">
            <v>27573087</v>
          </cell>
          <cell r="C4897" t="str">
            <v xml:space="preserve">Valesska Siomara  Pérez García </v>
          </cell>
          <cell r="D4897" t="str">
            <v>27573087</v>
          </cell>
          <cell r="E4897" t="str">
            <v>Direccion De Desarrollo Agricola</v>
          </cell>
          <cell r="F4897" t="str">
            <v>02/01/2020</v>
          </cell>
          <cell r="G4897" t="str">
            <v>31/03/2020</v>
          </cell>
          <cell r="H4897">
            <v>8000</v>
          </cell>
        </row>
        <row r="4898">
          <cell r="B4898" t="str">
            <v>12384178</v>
          </cell>
          <cell r="C4898" t="str">
            <v xml:space="preserve">Erasmo Antonio  Sarceño Guerra </v>
          </cell>
          <cell r="D4898" t="str">
            <v>12384178</v>
          </cell>
          <cell r="E4898" t="str">
            <v>Sede Departamental Jutiapa</v>
          </cell>
          <cell r="F4898" t="str">
            <v>02/01/2020</v>
          </cell>
          <cell r="G4898" t="str">
            <v>31/03/2020</v>
          </cell>
          <cell r="H4898">
            <v>6000</v>
          </cell>
        </row>
        <row r="4899">
          <cell r="B4899" t="str">
            <v>91574900</v>
          </cell>
          <cell r="C4899" t="str">
            <v xml:space="preserve">Kevin Otilio  Orellana Orellana </v>
          </cell>
          <cell r="D4899" t="str">
            <v>91574900</v>
          </cell>
          <cell r="E4899" t="str">
            <v>Sede Departamental Jutiapa</v>
          </cell>
          <cell r="F4899" t="str">
            <v>02/01/2020</v>
          </cell>
          <cell r="G4899" t="str">
            <v>31/03/2020</v>
          </cell>
          <cell r="H4899">
            <v>6000</v>
          </cell>
        </row>
        <row r="4900">
          <cell r="B4900" t="str">
            <v>80063209</v>
          </cell>
          <cell r="C4900" t="str">
            <v xml:space="preserve">Luis Emilio  Mas Castro </v>
          </cell>
          <cell r="D4900" t="str">
            <v>80063209</v>
          </cell>
          <cell r="E4900" t="str">
            <v>Direccion De Desarrollo Agricola</v>
          </cell>
          <cell r="F4900" t="str">
            <v>02/01/2020</v>
          </cell>
          <cell r="G4900" t="str">
            <v>31/03/2020</v>
          </cell>
          <cell r="H4900">
            <v>8000</v>
          </cell>
        </row>
        <row r="4901">
          <cell r="B4901" t="str">
            <v>93320647</v>
          </cell>
          <cell r="C4901" t="str">
            <v xml:space="preserve">Brolin Estuardo  Peralta Tenas </v>
          </cell>
          <cell r="D4901" t="str">
            <v>93320647</v>
          </cell>
          <cell r="E4901" t="str">
            <v>Sede Departamental Jutiapa</v>
          </cell>
          <cell r="F4901" t="str">
            <v>02/01/2020</v>
          </cell>
          <cell r="G4901" t="str">
            <v>31/03/2020</v>
          </cell>
          <cell r="H4901">
            <v>6000</v>
          </cell>
        </row>
        <row r="4902">
          <cell r="B4902" t="str">
            <v>24969656</v>
          </cell>
          <cell r="C4902" t="str">
            <v xml:space="preserve">Marco Vinicio  Gómez Rodríguez </v>
          </cell>
          <cell r="D4902" t="str">
            <v>24969656</v>
          </cell>
          <cell r="E4902" t="str">
            <v>Unidad De Bienestar Animal</v>
          </cell>
          <cell r="F4902" t="str">
            <v>02/01/2020</v>
          </cell>
          <cell r="G4902" t="str">
            <v>31/03/2020</v>
          </cell>
          <cell r="H4902">
            <v>8000</v>
          </cell>
        </row>
        <row r="4903">
          <cell r="B4903" t="str">
            <v>24535222</v>
          </cell>
          <cell r="C4903" t="str">
            <v>Margarita Leticia  Ayapán Solís De Gonzalez</v>
          </cell>
          <cell r="D4903" t="str">
            <v>24535222</v>
          </cell>
          <cell r="E4903" t="str">
            <v>Unidad De Bienestar Animal</v>
          </cell>
          <cell r="F4903" t="str">
            <v>02/01/2020</v>
          </cell>
          <cell r="G4903" t="str">
            <v>31/03/2020</v>
          </cell>
          <cell r="H4903">
            <v>4500</v>
          </cell>
        </row>
        <row r="4904">
          <cell r="B4904" t="str">
            <v>14838087</v>
          </cell>
          <cell r="C4904" t="str">
            <v xml:space="preserve">Adilis Marivel  Hernández Samayoa </v>
          </cell>
          <cell r="D4904" t="str">
            <v>14838087</v>
          </cell>
          <cell r="E4904" t="str">
            <v>Unidad De Bienestar Animal</v>
          </cell>
          <cell r="F4904" t="str">
            <v>02/01/2020</v>
          </cell>
          <cell r="G4904" t="str">
            <v>31/03/2020</v>
          </cell>
          <cell r="H4904">
            <v>8000</v>
          </cell>
        </row>
        <row r="4905">
          <cell r="B4905" t="str">
            <v>45924856</v>
          </cell>
          <cell r="C4905" t="str">
            <v xml:space="preserve">Erika Beatriz  Morales Alvarez </v>
          </cell>
          <cell r="D4905" t="str">
            <v>45924856</v>
          </cell>
          <cell r="E4905" t="str">
            <v>Unidad De Bienestar Animal</v>
          </cell>
          <cell r="F4905" t="str">
            <v>02/01/2020</v>
          </cell>
          <cell r="G4905" t="str">
            <v>31/03/2020</v>
          </cell>
          <cell r="H4905">
            <v>15000</v>
          </cell>
        </row>
        <row r="4906">
          <cell r="B4906" t="str">
            <v>31070345</v>
          </cell>
          <cell r="C4906" t="str">
            <v xml:space="preserve">Telma Guadalupe  Avila Salguero </v>
          </cell>
          <cell r="D4906" t="str">
            <v>31070345</v>
          </cell>
          <cell r="E4906" t="str">
            <v>Sede Departamental Jutiapa</v>
          </cell>
          <cell r="F4906" t="str">
            <v>02/01/2020</v>
          </cell>
          <cell r="G4906" t="str">
            <v>31/03/2020</v>
          </cell>
          <cell r="H4906">
            <v>6000</v>
          </cell>
        </row>
        <row r="4907">
          <cell r="B4907" t="str">
            <v>5752795</v>
          </cell>
          <cell r="C4907" t="str">
            <v xml:space="preserve">Samuel Carrillo  Yanes  </v>
          </cell>
          <cell r="D4907" t="str">
            <v>5752795</v>
          </cell>
          <cell r="E4907" t="str">
            <v>Planeamiento</v>
          </cell>
          <cell r="F4907" t="str">
            <v>02/01/2020</v>
          </cell>
          <cell r="G4907" t="str">
            <v>31/03/2020</v>
          </cell>
          <cell r="H4907">
            <v>6500</v>
          </cell>
        </row>
        <row r="4908">
          <cell r="B4908" t="str">
            <v>70818223</v>
          </cell>
          <cell r="C4908" t="str">
            <v xml:space="preserve">Amanda   Montenegro Tista </v>
          </cell>
          <cell r="D4908" t="str">
            <v>70818223</v>
          </cell>
          <cell r="E4908" t="str">
            <v>Unidad De Bienestar Animal</v>
          </cell>
          <cell r="F4908" t="str">
            <v>02/01/2020</v>
          </cell>
          <cell r="G4908" t="str">
            <v>31/12/2020</v>
          </cell>
          <cell r="H4908">
            <v>10000</v>
          </cell>
        </row>
        <row r="4909">
          <cell r="B4909" t="str">
            <v>63044374</v>
          </cell>
          <cell r="C4909" t="str">
            <v xml:space="preserve">Sindy Vanessa  Valenzuela  </v>
          </cell>
          <cell r="D4909" t="str">
            <v>63044374</v>
          </cell>
          <cell r="E4909" t="str">
            <v>Direccion De Desarrollo Agricola</v>
          </cell>
          <cell r="F4909" t="str">
            <v>02/01/2020</v>
          </cell>
          <cell r="G4909" t="str">
            <v>31/03/2020</v>
          </cell>
          <cell r="H4909">
            <v>7000</v>
          </cell>
        </row>
        <row r="4910">
          <cell r="B4910" t="str">
            <v>4860330</v>
          </cell>
          <cell r="C4910" t="str">
            <v xml:space="preserve">Manuel Estuardo  Sun Canales </v>
          </cell>
          <cell r="D4910" t="str">
            <v>4860330</v>
          </cell>
          <cell r="E4910" t="str">
            <v>Unidad De Bienestar Animal</v>
          </cell>
          <cell r="F4910" t="str">
            <v>02/01/2020</v>
          </cell>
          <cell r="G4910" t="str">
            <v>31/03/2020</v>
          </cell>
          <cell r="H4910">
            <v>20000</v>
          </cell>
        </row>
        <row r="4911">
          <cell r="B4911" t="str">
            <v>8323925</v>
          </cell>
          <cell r="C4911" t="str">
            <v>Ulda Amarilis  Morales Soto De Calderon</v>
          </cell>
          <cell r="D4911" t="str">
            <v>8323925</v>
          </cell>
          <cell r="E4911" t="str">
            <v>Sede Departamental Chiquimula</v>
          </cell>
          <cell r="F4911" t="str">
            <v>02/01/2020</v>
          </cell>
          <cell r="G4911" t="str">
            <v>31/03/2020</v>
          </cell>
          <cell r="H4911">
            <v>8000</v>
          </cell>
        </row>
        <row r="4912">
          <cell r="B4912" t="str">
            <v>11936630</v>
          </cell>
          <cell r="C4912" t="str">
            <v xml:space="preserve">Ulyses   Lopez Alvarez </v>
          </cell>
          <cell r="D4912" t="str">
            <v>11936630</v>
          </cell>
          <cell r="E4912" t="str">
            <v>Direccion De Desarrollo Agricola</v>
          </cell>
          <cell r="F4912" t="str">
            <v>02/01/2020</v>
          </cell>
          <cell r="G4912" t="str">
            <v>31/03/2020</v>
          </cell>
          <cell r="H4912">
            <v>8000</v>
          </cell>
        </row>
        <row r="4913">
          <cell r="B4913" t="str">
            <v>73239607</v>
          </cell>
          <cell r="C4913" t="str">
            <v xml:space="preserve">Carlos Roberto  Aguirre Arriaga </v>
          </cell>
          <cell r="D4913" t="str">
            <v>73239607</v>
          </cell>
          <cell r="E4913" t="str">
            <v>Direccion De Desarrollo Agricola</v>
          </cell>
          <cell r="F4913" t="str">
            <v>02/01/2020</v>
          </cell>
          <cell r="G4913" t="str">
            <v>31/03/2020</v>
          </cell>
          <cell r="H4913">
            <v>6500</v>
          </cell>
        </row>
        <row r="4914">
          <cell r="B4914" t="str">
            <v>95627456</v>
          </cell>
          <cell r="C4914" t="str">
            <v xml:space="preserve">Gladys Beatriz  Cruz Ruano </v>
          </cell>
          <cell r="D4914" t="str">
            <v>95627456</v>
          </cell>
          <cell r="E4914" t="str">
            <v>Planeamiento</v>
          </cell>
          <cell r="F4914" t="str">
            <v>02/01/2020</v>
          </cell>
          <cell r="G4914" t="str">
            <v>31/03/2020</v>
          </cell>
          <cell r="H4914">
            <v>6000</v>
          </cell>
        </row>
        <row r="4915">
          <cell r="B4915" t="str">
            <v>43113699</v>
          </cell>
          <cell r="C4915" t="str">
            <v xml:space="preserve">Miguel Angel  García Santizo </v>
          </cell>
          <cell r="D4915" t="str">
            <v>43113699</v>
          </cell>
          <cell r="E4915" t="str">
            <v>Direccion De Desarrollo Agricola</v>
          </cell>
          <cell r="F4915" t="str">
            <v>02/01/2020</v>
          </cell>
          <cell r="G4915" t="str">
            <v>31/03/2020</v>
          </cell>
          <cell r="H4915">
            <v>10000</v>
          </cell>
        </row>
        <row r="4916">
          <cell r="B4916" t="str">
            <v>15583104</v>
          </cell>
          <cell r="C4916" t="str">
            <v xml:space="preserve">Luis Alfonso  Mejia Ayala </v>
          </cell>
          <cell r="D4916" t="str">
            <v>15583104</v>
          </cell>
          <cell r="E4916" t="str">
            <v>Direccion De Desarrollo Agricola</v>
          </cell>
          <cell r="F4916" t="str">
            <v>02/01/2020</v>
          </cell>
          <cell r="G4916" t="str">
            <v>31/03/2020</v>
          </cell>
          <cell r="H4916">
            <v>8000</v>
          </cell>
        </row>
        <row r="4917">
          <cell r="B4917" t="str">
            <v>2716801</v>
          </cell>
          <cell r="C4917" t="str">
            <v xml:space="preserve">Emilio   Martinez Valdéz </v>
          </cell>
          <cell r="D4917" t="str">
            <v>2716801</v>
          </cell>
          <cell r="E4917" t="str">
            <v>Direccion De Desarrollo Agricola</v>
          </cell>
          <cell r="F4917" t="str">
            <v>02/01/2020</v>
          </cell>
          <cell r="G4917" t="str">
            <v>31/03/2020</v>
          </cell>
          <cell r="H4917">
            <v>8000</v>
          </cell>
        </row>
        <row r="4918">
          <cell r="B4918" t="str">
            <v>16459571</v>
          </cell>
          <cell r="C4918" t="str">
            <v xml:space="preserve">Gabriela Issaeva  Taylor Santos </v>
          </cell>
          <cell r="D4918" t="str">
            <v>16459571</v>
          </cell>
          <cell r="E4918" t="str">
            <v>Unidad De Bienestar Animal</v>
          </cell>
          <cell r="F4918" t="str">
            <v>02/01/2020</v>
          </cell>
          <cell r="G4918" t="str">
            <v>31/03/2020</v>
          </cell>
          <cell r="H4918">
            <v>18000</v>
          </cell>
        </row>
        <row r="4919">
          <cell r="B4919" t="str">
            <v>8389594</v>
          </cell>
          <cell r="C4919" t="str">
            <v>Mirna Ninnette  Salazar Guzman De Barrios</v>
          </cell>
          <cell r="D4919" t="str">
            <v>8389594</v>
          </cell>
          <cell r="E4919" t="str">
            <v>Instituto Geografico Nacional</v>
          </cell>
          <cell r="F4919" t="str">
            <v>02/01/2020</v>
          </cell>
          <cell r="G4919" t="str">
            <v>31/03/2020</v>
          </cell>
          <cell r="H4919">
            <v>7150</v>
          </cell>
        </row>
        <row r="4920">
          <cell r="B4920" t="str">
            <v>18484654</v>
          </cell>
          <cell r="C4920" t="str">
            <v xml:space="preserve">Oscar Daniel  Bonilla Reyna </v>
          </cell>
          <cell r="D4920" t="str">
            <v>18484654</v>
          </cell>
          <cell r="E4920" t="str">
            <v>Direccion De Desarrollo Agricola</v>
          </cell>
          <cell r="F4920" t="str">
            <v>02/01/2020</v>
          </cell>
          <cell r="G4920" t="str">
            <v>31/03/2020</v>
          </cell>
          <cell r="H4920">
            <v>9000</v>
          </cell>
        </row>
        <row r="4921">
          <cell r="B4921" t="str">
            <v>81532067</v>
          </cell>
          <cell r="C4921" t="str">
            <v xml:space="preserve">Manuel Eduardo  Franco Estrada </v>
          </cell>
          <cell r="D4921" t="str">
            <v>81532067</v>
          </cell>
          <cell r="E4921" t="str">
            <v>Direccion De Desarrollo Agricola</v>
          </cell>
          <cell r="F4921" t="str">
            <v>02/01/2020</v>
          </cell>
          <cell r="G4921" t="str">
            <v>31/03/2020</v>
          </cell>
          <cell r="H4921">
            <v>6000</v>
          </cell>
        </row>
        <row r="4922">
          <cell r="B4922" t="str">
            <v>7283695</v>
          </cell>
          <cell r="C4922" t="str">
            <v xml:space="preserve">Luis Arturo  Rosotto López </v>
          </cell>
          <cell r="D4922" t="str">
            <v>7283695</v>
          </cell>
          <cell r="E4922" t="str">
            <v>Direccion De Desarrollo Agricola</v>
          </cell>
          <cell r="F4922" t="str">
            <v>02/01/2020</v>
          </cell>
          <cell r="G4922" t="str">
            <v>31/03/2020</v>
          </cell>
          <cell r="H4922">
            <v>9000</v>
          </cell>
        </row>
        <row r="4923">
          <cell r="B4923" t="str">
            <v>3094626</v>
          </cell>
          <cell r="C4923" t="str">
            <v xml:space="preserve">Fredy Arturo  Ronquillo Batres </v>
          </cell>
          <cell r="D4923" t="str">
            <v>3094626</v>
          </cell>
          <cell r="E4923" t="str">
            <v>Direccion De Desarrollo Agricola</v>
          </cell>
          <cell r="F4923" t="str">
            <v>02/01/2020</v>
          </cell>
          <cell r="G4923" t="str">
            <v>31/03/2020</v>
          </cell>
          <cell r="H4923">
            <v>9000</v>
          </cell>
        </row>
        <row r="4924">
          <cell r="B4924" t="str">
            <v>26541475</v>
          </cell>
          <cell r="C4924" t="str">
            <v>Ileana Marleni  Elias Valdéz De García</v>
          </cell>
          <cell r="D4924" t="str">
            <v>26541475</v>
          </cell>
          <cell r="E4924" t="str">
            <v>Unidad De Bienestar Animal</v>
          </cell>
          <cell r="F4924" t="str">
            <v>02/01/2020</v>
          </cell>
          <cell r="G4924" t="str">
            <v>31/03/2020</v>
          </cell>
          <cell r="H4924">
            <v>18000</v>
          </cell>
        </row>
        <row r="4925">
          <cell r="B4925" t="str">
            <v>2279584</v>
          </cell>
          <cell r="C4925" t="str">
            <v xml:space="preserve">Humberto Alarcón  Lucero  </v>
          </cell>
          <cell r="D4925" t="str">
            <v>2279584</v>
          </cell>
          <cell r="E4925" t="str">
            <v>Direccion De Desarrollo Agricola</v>
          </cell>
          <cell r="F4925" t="str">
            <v>02/01/2020</v>
          </cell>
          <cell r="G4925" t="str">
            <v>31/03/2020</v>
          </cell>
          <cell r="H4925">
            <v>9000</v>
          </cell>
        </row>
        <row r="4926">
          <cell r="B4926" t="str">
            <v>12109711</v>
          </cell>
          <cell r="C4926" t="str">
            <v xml:space="preserve">Lesbia Carolina  Herrera Franco </v>
          </cell>
          <cell r="D4926" t="str">
            <v>12109711</v>
          </cell>
          <cell r="E4926" t="str">
            <v>Instituto Geografico Nacional</v>
          </cell>
          <cell r="F4926" t="str">
            <v>02/01/2020</v>
          </cell>
          <cell r="G4926" t="str">
            <v>31/03/2020</v>
          </cell>
          <cell r="H4926">
            <v>7950</v>
          </cell>
        </row>
        <row r="4927">
          <cell r="B4927" t="str">
            <v>46329781</v>
          </cell>
          <cell r="C4927" t="str">
            <v xml:space="preserve">Byron Fernando  Ruiz Oliva </v>
          </cell>
          <cell r="D4927" t="str">
            <v>46329781</v>
          </cell>
          <cell r="E4927" t="str">
            <v>Direccion De Desarrollo Agricola</v>
          </cell>
          <cell r="F4927" t="str">
            <v>02/01/2020</v>
          </cell>
          <cell r="G4927" t="str">
            <v>31/03/2020</v>
          </cell>
          <cell r="H4927">
            <v>12000</v>
          </cell>
        </row>
        <row r="4928">
          <cell r="B4928" t="str">
            <v>17647681</v>
          </cell>
          <cell r="C4928" t="str">
            <v xml:space="preserve">Luis Adalberto  Menéndez López </v>
          </cell>
          <cell r="D4928" t="str">
            <v>17647681</v>
          </cell>
          <cell r="E4928" t="str">
            <v>Direccion De Desarrollo Agricola</v>
          </cell>
          <cell r="F4928" t="str">
            <v>02/01/2020</v>
          </cell>
          <cell r="G4928" t="str">
            <v>31/03/2020</v>
          </cell>
          <cell r="H4928">
            <v>7000</v>
          </cell>
        </row>
        <row r="4929">
          <cell r="B4929" t="str">
            <v>46754369</v>
          </cell>
          <cell r="C4929" t="str">
            <v xml:space="preserve">Marleny Sofia  Juarez Lopez </v>
          </cell>
          <cell r="D4929" t="str">
            <v>46754369</v>
          </cell>
          <cell r="E4929" t="str">
            <v>Unidad De Bienestar Animal</v>
          </cell>
          <cell r="F4929" t="str">
            <v>02/01/2020</v>
          </cell>
          <cell r="G4929" t="str">
            <v>31/03/2020</v>
          </cell>
          <cell r="H4929">
            <v>15000</v>
          </cell>
        </row>
        <row r="4930">
          <cell r="B4930" t="str">
            <v>1001473K</v>
          </cell>
          <cell r="C4930" t="str">
            <v xml:space="preserve">Miguel Arturo  Velasco Gómez </v>
          </cell>
          <cell r="D4930" t="str">
            <v>1001473K</v>
          </cell>
          <cell r="E4930" t="str">
            <v>Direccion De Desarrollo Agricola</v>
          </cell>
          <cell r="F4930" t="str">
            <v>02/01/2020</v>
          </cell>
          <cell r="G4930" t="str">
            <v>31/03/2020</v>
          </cell>
          <cell r="H4930">
            <v>7000</v>
          </cell>
        </row>
        <row r="4931">
          <cell r="B4931" t="str">
            <v>87468093</v>
          </cell>
          <cell r="C4931" t="str">
            <v xml:space="preserve">Diego Jose  Estrada Barrientos </v>
          </cell>
          <cell r="D4931" t="str">
            <v>87468093</v>
          </cell>
          <cell r="E4931" t="str">
            <v>Direccion De Desarrollo Agricola</v>
          </cell>
          <cell r="F4931" t="str">
            <v>02/01/2020</v>
          </cell>
          <cell r="G4931" t="str">
            <v>31/03/2020</v>
          </cell>
          <cell r="H4931">
            <v>16000</v>
          </cell>
        </row>
        <row r="4932">
          <cell r="B4932" t="str">
            <v>5561973</v>
          </cell>
          <cell r="C4932" t="str">
            <v>Telma Ileana  Ortiz Palma De Sagastume</v>
          </cell>
          <cell r="D4932" t="str">
            <v>5561973</v>
          </cell>
          <cell r="E4932" t="str">
            <v>Unidad De Bienestar Animal</v>
          </cell>
          <cell r="F4932" t="str">
            <v>02/01/2020</v>
          </cell>
          <cell r="G4932" t="str">
            <v>31/03/2020</v>
          </cell>
          <cell r="H4932">
            <v>12000</v>
          </cell>
        </row>
        <row r="4933">
          <cell r="B4933" t="str">
            <v>12118656</v>
          </cell>
          <cell r="C4933" t="str">
            <v xml:space="preserve">Leo Alain  Tebalan Barrera </v>
          </cell>
          <cell r="D4933" t="str">
            <v>12118656</v>
          </cell>
          <cell r="E4933" t="str">
            <v>Instituto Geografico Nacional</v>
          </cell>
          <cell r="F4933" t="str">
            <v>02/01/2020</v>
          </cell>
          <cell r="G4933" t="str">
            <v>31/03/2020</v>
          </cell>
          <cell r="H4933">
            <v>6250</v>
          </cell>
        </row>
        <row r="4934">
          <cell r="B4934" t="str">
            <v>9846433</v>
          </cell>
          <cell r="C4934" t="str">
            <v xml:space="preserve">Jonathan Samuel  Nolasco Sandoval </v>
          </cell>
          <cell r="D4934" t="str">
            <v>9846433</v>
          </cell>
          <cell r="E4934" t="str">
            <v>Direccion De Desarrollo Agricola</v>
          </cell>
          <cell r="F4934" t="str">
            <v>02/01/2020</v>
          </cell>
          <cell r="G4934" t="str">
            <v>31/03/2020</v>
          </cell>
          <cell r="H4934">
            <v>14000</v>
          </cell>
        </row>
        <row r="4935">
          <cell r="B4935" t="str">
            <v>29644011</v>
          </cell>
          <cell r="C4935" t="str">
            <v xml:space="preserve">Cristina Ana Line  Villalta Garcia </v>
          </cell>
          <cell r="D4935" t="str">
            <v>29644011</v>
          </cell>
          <cell r="E4935" t="str">
            <v>Unidad De Bienestar Animal</v>
          </cell>
          <cell r="F4935" t="str">
            <v>02/01/2020</v>
          </cell>
          <cell r="G4935" t="str">
            <v>31/03/2020</v>
          </cell>
          <cell r="H4935">
            <v>12000</v>
          </cell>
        </row>
        <row r="4936">
          <cell r="B4936" t="str">
            <v>4585070</v>
          </cell>
          <cell r="C4936" t="str">
            <v xml:space="preserve">Mario Estuardo  Dubón Gomez </v>
          </cell>
          <cell r="D4936" t="str">
            <v>4585070</v>
          </cell>
          <cell r="E4936" t="str">
            <v>Direccion De Desarrollo Agricola</v>
          </cell>
          <cell r="F4936" t="str">
            <v>02/01/2020</v>
          </cell>
          <cell r="G4936" t="str">
            <v>31/03/2020</v>
          </cell>
          <cell r="H4936">
            <v>12000</v>
          </cell>
        </row>
        <row r="4937">
          <cell r="B4937" t="str">
            <v>12115142</v>
          </cell>
          <cell r="C4937" t="str">
            <v xml:space="preserve">Zaqueo   Pirir Chaicoj </v>
          </cell>
          <cell r="D4937" t="str">
            <v>12115142</v>
          </cell>
          <cell r="E4937" t="str">
            <v>Instituto Geografico Nacional</v>
          </cell>
          <cell r="F4937" t="str">
            <v>02/01/2020</v>
          </cell>
          <cell r="G4937" t="str">
            <v>31/03/2020</v>
          </cell>
          <cell r="H4937">
            <v>6200</v>
          </cell>
        </row>
        <row r="4938">
          <cell r="B4938" t="str">
            <v>12109088</v>
          </cell>
          <cell r="C4938" t="str">
            <v>Regina Del Rosario  Menendez Guardia De Morales</v>
          </cell>
          <cell r="D4938" t="str">
            <v>12109088</v>
          </cell>
          <cell r="E4938" t="str">
            <v>Instituto Geografico Nacional</v>
          </cell>
          <cell r="F4938" t="str">
            <v>02/01/2020</v>
          </cell>
          <cell r="G4938" t="str">
            <v>31/03/2020</v>
          </cell>
          <cell r="H4938">
            <v>6250</v>
          </cell>
        </row>
        <row r="4939">
          <cell r="B4939" t="str">
            <v>15356698</v>
          </cell>
          <cell r="C4939" t="str">
            <v xml:space="preserve">Dora Elizabeth  Morroy Adriano </v>
          </cell>
          <cell r="D4939" t="str">
            <v>15356698</v>
          </cell>
          <cell r="E4939" t="str">
            <v>Direccion De Desarrollo Agricola</v>
          </cell>
          <cell r="F4939" t="str">
            <v>02/01/2020</v>
          </cell>
          <cell r="G4939" t="str">
            <v>31/03/2020</v>
          </cell>
          <cell r="H4939">
            <v>5000</v>
          </cell>
        </row>
        <row r="4940">
          <cell r="B4940" t="str">
            <v>61086142</v>
          </cell>
          <cell r="C4940" t="str">
            <v xml:space="preserve">Manuel De Jesus  Rodas Lopez </v>
          </cell>
          <cell r="D4940" t="str">
            <v>61086142</v>
          </cell>
          <cell r="E4940" t="str">
            <v>Administracion General</v>
          </cell>
          <cell r="F4940" t="str">
            <v>02/01/2020</v>
          </cell>
          <cell r="G4940" t="str">
            <v>31/12/2020</v>
          </cell>
          <cell r="H4940">
            <v>8500</v>
          </cell>
        </row>
        <row r="4941">
          <cell r="B4941" t="str">
            <v>570052</v>
          </cell>
          <cell r="C4941" t="str">
            <v xml:space="preserve">Luis Rolando  Contreras Montenegro </v>
          </cell>
          <cell r="D4941" t="str">
            <v>570052</v>
          </cell>
          <cell r="E4941" t="str">
            <v>Instituto Geografico Nacional</v>
          </cell>
          <cell r="F4941" t="str">
            <v>02/01/2020</v>
          </cell>
          <cell r="G4941" t="str">
            <v>31/03/2020</v>
          </cell>
          <cell r="H4941">
            <v>5750</v>
          </cell>
        </row>
        <row r="4942">
          <cell r="B4942" t="str">
            <v>1642123K</v>
          </cell>
          <cell r="C4942" t="str">
            <v xml:space="preserve">Luis Felipe  Abreu Puga </v>
          </cell>
          <cell r="D4942" t="str">
            <v>1642123K</v>
          </cell>
          <cell r="E4942" t="str">
            <v>Direccion De Desarrollo Agricola</v>
          </cell>
          <cell r="F4942" t="str">
            <v>02/01/2020</v>
          </cell>
          <cell r="G4942" t="str">
            <v>31/03/2020</v>
          </cell>
          <cell r="H4942">
            <v>10000</v>
          </cell>
        </row>
        <row r="4943">
          <cell r="B4943" t="str">
            <v>89317270</v>
          </cell>
          <cell r="C4943" t="str">
            <v xml:space="preserve">Estuardo Antonio  Maldonado Martinez </v>
          </cell>
          <cell r="D4943" t="str">
            <v>89317270</v>
          </cell>
          <cell r="E4943" t="str">
            <v>Unidad De Bienestar Animal</v>
          </cell>
          <cell r="F4943" t="str">
            <v>02/01/2020</v>
          </cell>
          <cell r="G4943" t="str">
            <v>31/03/2020</v>
          </cell>
          <cell r="H4943">
            <v>12000</v>
          </cell>
        </row>
        <row r="4944">
          <cell r="B4944" t="str">
            <v>1807390</v>
          </cell>
          <cell r="C4944" t="str">
            <v xml:space="preserve">Rudy   Navichoc Calito </v>
          </cell>
          <cell r="D4944" t="str">
            <v>1807390</v>
          </cell>
          <cell r="E4944" t="str">
            <v>Direccion De Desarrollo Agricola</v>
          </cell>
          <cell r="F4944" t="str">
            <v>02/01/2020</v>
          </cell>
          <cell r="G4944" t="str">
            <v>31/03/2020</v>
          </cell>
          <cell r="H4944">
            <v>9000</v>
          </cell>
        </row>
        <row r="4945">
          <cell r="B4945" t="str">
            <v>7419643</v>
          </cell>
          <cell r="C4945" t="str">
            <v xml:space="preserve">Luis Arturo  De Leon Najarro </v>
          </cell>
          <cell r="D4945" t="str">
            <v>7419643</v>
          </cell>
          <cell r="E4945" t="str">
            <v>Administracion General</v>
          </cell>
          <cell r="F4945" t="str">
            <v>02/01/2020</v>
          </cell>
          <cell r="G4945" t="str">
            <v>31/12/2020</v>
          </cell>
          <cell r="H4945">
            <v>6000</v>
          </cell>
        </row>
        <row r="4946">
          <cell r="B4946" t="str">
            <v>87959186</v>
          </cell>
          <cell r="C4946" t="str">
            <v xml:space="preserve">Mónica   Girón Monterroso </v>
          </cell>
          <cell r="D4946" t="str">
            <v>87959186</v>
          </cell>
          <cell r="E4946" t="str">
            <v>Unidad De Bienestar Animal</v>
          </cell>
          <cell r="F4946" t="str">
            <v>02/01/2020</v>
          </cell>
          <cell r="G4946" t="str">
            <v>31/03/2020</v>
          </cell>
          <cell r="H4946">
            <v>15000</v>
          </cell>
        </row>
        <row r="4947">
          <cell r="B4947" t="str">
            <v>5368138</v>
          </cell>
          <cell r="C4947" t="str">
            <v xml:space="preserve">Erik Gumaro  De León Soto </v>
          </cell>
          <cell r="D4947" t="str">
            <v>5368138</v>
          </cell>
          <cell r="E4947" t="str">
            <v>Direccion De Desarrollo Agricola</v>
          </cell>
          <cell r="F4947" t="str">
            <v>02/01/2020</v>
          </cell>
          <cell r="G4947" t="str">
            <v>31/03/2020</v>
          </cell>
          <cell r="H4947">
            <v>9000</v>
          </cell>
        </row>
        <row r="4948">
          <cell r="B4948" t="str">
            <v>102448892</v>
          </cell>
          <cell r="C4948" t="str">
            <v xml:space="preserve">Daniel Alejandro  Mancilla López </v>
          </cell>
          <cell r="D4948" t="str">
            <v>102448892</v>
          </cell>
          <cell r="E4948" t="str">
            <v>Unidad De Bienestar Animal</v>
          </cell>
          <cell r="F4948" t="str">
            <v>02/01/2020</v>
          </cell>
          <cell r="G4948" t="str">
            <v>31/03/2020</v>
          </cell>
          <cell r="H4948">
            <v>4000</v>
          </cell>
        </row>
        <row r="4949">
          <cell r="B4949" t="str">
            <v>50859153</v>
          </cell>
          <cell r="C4949" t="str">
            <v xml:space="preserve">Erick Rocael  Morales Ovalle </v>
          </cell>
          <cell r="D4949" t="str">
            <v>50859153</v>
          </cell>
          <cell r="E4949" t="str">
            <v>Direccion De Desarrollo Agricola</v>
          </cell>
          <cell r="F4949" t="str">
            <v>02/01/2020</v>
          </cell>
          <cell r="G4949" t="str">
            <v>31/03/2020</v>
          </cell>
          <cell r="H4949">
            <v>9000</v>
          </cell>
        </row>
        <row r="4950">
          <cell r="B4950" t="str">
            <v>97549614</v>
          </cell>
          <cell r="C4950" t="str">
            <v xml:space="preserve">Diego Roberto  Gomez Hernandez </v>
          </cell>
          <cell r="D4950" t="str">
            <v>97549614</v>
          </cell>
          <cell r="E4950" t="str">
            <v>Unidad De Bienestar Animal</v>
          </cell>
          <cell r="F4950" t="str">
            <v>02/01/2020</v>
          </cell>
          <cell r="G4950" t="str">
            <v>31/03/2020</v>
          </cell>
          <cell r="H4950">
            <v>8500</v>
          </cell>
        </row>
        <row r="4951">
          <cell r="B4951" t="str">
            <v>75503425</v>
          </cell>
          <cell r="C4951" t="str">
            <v xml:space="preserve">Ricardo Luis Alfredo Villatoro Cano </v>
          </cell>
          <cell r="D4951" t="str">
            <v>75503425</v>
          </cell>
          <cell r="E4951" t="str">
            <v>Direccion De Desarrollo Agricola</v>
          </cell>
          <cell r="F4951" t="str">
            <v>02/01/2020</v>
          </cell>
          <cell r="G4951" t="str">
            <v>31/03/2020</v>
          </cell>
          <cell r="H4951">
            <v>8000</v>
          </cell>
        </row>
        <row r="4952">
          <cell r="B4952" t="str">
            <v>88493261</v>
          </cell>
          <cell r="C4952" t="str">
            <v xml:space="preserve">Diana Madelyn Maximiliana Sarat Giron </v>
          </cell>
          <cell r="D4952" t="str">
            <v>88493261</v>
          </cell>
          <cell r="E4952" t="str">
            <v>Administracion General</v>
          </cell>
          <cell r="F4952" t="str">
            <v>02/01/2020</v>
          </cell>
          <cell r="G4952" t="str">
            <v>31/12/2020</v>
          </cell>
          <cell r="H4952">
            <v>6000</v>
          </cell>
        </row>
        <row r="4953">
          <cell r="B4953" t="str">
            <v>12535443</v>
          </cell>
          <cell r="C4953" t="str">
            <v xml:space="preserve">Julio Alexander  Tumax Robles </v>
          </cell>
          <cell r="D4953" t="str">
            <v>12535443</v>
          </cell>
          <cell r="E4953" t="str">
            <v>Direccion De Desarrollo Agricola</v>
          </cell>
          <cell r="F4953" t="str">
            <v>02/01/2020</v>
          </cell>
          <cell r="G4953" t="str">
            <v>31/03/2020</v>
          </cell>
          <cell r="H4953">
            <v>9500</v>
          </cell>
        </row>
        <row r="4954">
          <cell r="B4954" t="str">
            <v>18026257</v>
          </cell>
          <cell r="C4954" t="str">
            <v xml:space="preserve">Marcos Eduardo  Oxóm  </v>
          </cell>
          <cell r="D4954" t="str">
            <v>18026257</v>
          </cell>
          <cell r="E4954" t="str">
            <v>Direccion De Desarrollo Agricola</v>
          </cell>
          <cell r="F4954" t="str">
            <v>02/01/2020</v>
          </cell>
          <cell r="G4954" t="str">
            <v>31/03/2020</v>
          </cell>
          <cell r="H4954">
            <v>7500</v>
          </cell>
        </row>
        <row r="4955">
          <cell r="B4955" t="str">
            <v>85701963</v>
          </cell>
          <cell r="C4955" t="str">
            <v xml:space="preserve">Jorge Alfredo  Fuentes Montejo </v>
          </cell>
          <cell r="D4955" t="str">
            <v>85701963</v>
          </cell>
          <cell r="E4955" t="str">
            <v>Unidad De Bienestar Animal</v>
          </cell>
          <cell r="F4955" t="str">
            <v>02/01/2020</v>
          </cell>
          <cell r="G4955" t="str">
            <v>31/03/2020</v>
          </cell>
          <cell r="H4955">
            <v>7000</v>
          </cell>
        </row>
        <row r="4956">
          <cell r="B4956" t="str">
            <v>104629444</v>
          </cell>
          <cell r="C4956" t="str">
            <v xml:space="preserve">Ezequiel Isaias Emmanuel Guerra Arevalo </v>
          </cell>
          <cell r="D4956" t="str">
            <v>104629444</v>
          </cell>
          <cell r="E4956" t="str">
            <v>Administracion General</v>
          </cell>
          <cell r="F4956" t="str">
            <v>02/01/2020</v>
          </cell>
          <cell r="G4956" t="str">
            <v>31/12/2020</v>
          </cell>
          <cell r="H4956">
            <v>7000</v>
          </cell>
        </row>
        <row r="4957">
          <cell r="B4957" t="str">
            <v>5886945</v>
          </cell>
          <cell r="C4957" t="str">
            <v xml:space="preserve">Ileana Isabel  Alvarado Aldana </v>
          </cell>
          <cell r="D4957" t="str">
            <v>5886945</v>
          </cell>
          <cell r="E4957" t="str">
            <v>Instituto Geografico Nacional</v>
          </cell>
          <cell r="F4957" t="str">
            <v>02/01/2020</v>
          </cell>
          <cell r="G4957" t="str">
            <v>31/03/2020</v>
          </cell>
          <cell r="H4957">
            <v>7500</v>
          </cell>
        </row>
        <row r="4958">
          <cell r="B4958" t="str">
            <v>27770168</v>
          </cell>
          <cell r="C4958" t="str">
            <v xml:space="preserve">Luis Fidel  Ajanel Sacor </v>
          </cell>
          <cell r="D4958" t="str">
            <v>27770168</v>
          </cell>
          <cell r="E4958" t="str">
            <v>Instituto Geografico Nacional</v>
          </cell>
          <cell r="F4958" t="str">
            <v>02/01/2020</v>
          </cell>
          <cell r="G4958" t="str">
            <v>31/03/2020</v>
          </cell>
          <cell r="H4958">
            <v>6750</v>
          </cell>
        </row>
        <row r="4959">
          <cell r="B4959" t="str">
            <v>40469999</v>
          </cell>
          <cell r="C4959" t="str">
            <v xml:space="preserve">José Rodrigo  Evans García </v>
          </cell>
          <cell r="D4959" t="str">
            <v>40469999</v>
          </cell>
          <cell r="E4959" t="str">
            <v>Direccion De Desarrollo Agricola</v>
          </cell>
          <cell r="F4959" t="str">
            <v>02/01/2020</v>
          </cell>
          <cell r="G4959" t="str">
            <v>31/03/2020</v>
          </cell>
          <cell r="H4959">
            <v>7500</v>
          </cell>
        </row>
        <row r="4960">
          <cell r="B4960" t="str">
            <v>12809993</v>
          </cell>
          <cell r="C4960" t="str">
            <v xml:space="preserve">Juan Francisco  Taque Del Cid </v>
          </cell>
          <cell r="D4960" t="str">
            <v>12809993</v>
          </cell>
          <cell r="E4960" t="str">
            <v>Instituto Geografico Nacional</v>
          </cell>
          <cell r="F4960" t="str">
            <v>02/01/2020</v>
          </cell>
          <cell r="G4960" t="str">
            <v>31/03/2020</v>
          </cell>
          <cell r="H4960">
            <v>5250</v>
          </cell>
        </row>
        <row r="4961">
          <cell r="B4961" t="str">
            <v>76180093</v>
          </cell>
          <cell r="C4961" t="str">
            <v xml:space="preserve">Jackeline Marisol  Noriega Huertas </v>
          </cell>
          <cell r="D4961" t="str">
            <v>76180093</v>
          </cell>
          <cell r="E4961" t="str">
            <v>Unidad De Bienestar Animal</v>
          </cell>
          <cell r="F4961" t="str">
            <v>02/01/2020</v>
          </cell>
          <cell r="G4961" t="str">
            <v>31/03/2020</v>
          </cell>
          <cell r="H4961">
            <v>12000</v>
          </cell>
        </row>
        <row r="4962">
          <cell r="B4962" t="str">
            <v>42867576</v>
          </cell>
          <cell r="C4962" t="str">
            <v xml:space="preserve">Dario Javier  Vasquez Gutierrez </v>
          </cell>
          <cell r="D4962" t="str">
            <v>42867576</v>
          </cell>
          <cell r="E4962" t="str">
            <v>Instituto Geografico Nacional</v>
          </cell>
          <cell r="F4962" t="str">
            <v>02/01/2020</v>
          </cell>
          <cell r="G4962" t="str">
            <v>31/03/2020</v>
          </cell>
          <cell r="H4962">
            <v>5750</v>
          </cell>
        </row>
        <row r="4963">
          <cell r="B4963" t="str">
            <v>56719124</v>
          </cell>
          <cell r="C4963" t="str">
            <v xml:space="preserve">Luis Edgar  Cordón Guzmán </v>
          </cell>
          <cell r="D4963" t="str">
            <v>56719124</v>
          </cell>
          <cell r="E4963" t="str">
            <v>Direccion De Desarrollo Agricola</v>
          </cell>
          <cell r="F4963" t="str">
            <v>02/01/2020</v>
          </cell>
          <cell r="G4963" t="str">
            <v>31/03/2020</v>
          </cell>
          <cell r="H4963">
            <v>7000</v>
          </cell>
        </row>
        <row r="4964">
          <cell r="B4964" t="str">
            <v>78206618</v>
          </cell>
          <cell r="C4964" t="str">
            <v xml:space="preserve">Marlon Steve  Nájera Polanco </v>
          </cell>
          <cell r="D4964" t="str">
            <v>78206618</v>
          </cell>
          <cell r="E4964" t="str">
            <v>Planeamiento</v>
          </cell>
          <cell r="F4964" t="str">
            <v>02/01/2020</v>
          </cell>
          <cell r="G4964" t="str">
            <v>31/03/2020</v>
          </cell>
          <cell r="H4964">
            <v>6000</v>
          </cell>
        </row>
        <row r="4965">
          <cell r="B4965" t="str">
            <v>76216551</v>
          </cell>
          <cell r="C4965" t="str">
            <v xml:space="preserve">Jorge Eduardo  Morales Paz </v>
          </cell>
          <cell r="D4965" t="str">
            <v>76216551</v>
          </cell>
          <cell r="E4965" t="str">
            <v>Direccion De Infraestructura Productiva</v>
          </cell>
          <cell r="F4965" t="str">
            <v>02/01/2020</v>
          </cell>
          <cell r="G4965" t="str">
            <v>31/03/2020</v>
          </cell>
          <cell r="H4965">
            <v>12000</v>
          </cell>
        </row>
        <row r="4966">
          <cell r="B4966" t="str">
            <v>17326184</v>
          </cell>
          <cell r="C4966" t="str">
            <v xml:space="preserve">Jose Raul  Lopez Merlos </v>
          </cell>
          <cell r="D4966" t="str">
            <v>17326184</v>
          </cell>
          <cell r="E4966" t="str">
            <v>Direccion De Desarrollo Agricola</v>
          </cell>
          <cell r="F4966" t="str">
            <v>02/01/2020</v>
          </cell>
          <cell r="G4966" t="str">
            <v>31/03/2020</v>
          </cell>
          <cell r="H4966">
            <v>12000</v>
          </cell>
        </row>
        <row r="4967">
          <cell r="B4967" t="str">
            <v>1879642</v>
          </cell>
          <cell r="C4967" t="str">
            <v xml:space="preserve">Elmer Roberto  Estrada Padilla </v>
          </cell>
          <cell r="D4967" t="str">
            <v>1879642</v>
          </cell>
          <cell r="E4967" t="str">
            <v>Instituto Geografico Nacional</v>
          </cell>
          <cell r="F4967" t="str">
            <v>02/01/2020</v>
          </cell>
          <cell r="G4967" t="str">
            <v>31/03/2020</v>
          </cell>
          <cell r="H4967">
            <v>6500</v>
          </cell>
        </row>
        <row r="4968">
          <cell r="B4968" t="str">
            <v>80468969</v>
          </cell>
          <cell r="C4968" t="str">
            <v xml:space="preserve">Claudia Maria  Ramirez Moran </v>
          </cell>
          <cell r="D4968" t="str">
            <v>80468969</v>
          </cell>
          <cell r="E4968" t="str">
            <v>Unidad De Bienestar Animal</v>
          </cell>
          <cell r="F4968" t="str">
            <v>02/01/2020</v>
          </cell>
          <cell r="G4968" t="str">
            <v>31/03/2020</v>
          </cell>
          <cell r="H4968">
            <v>9000</v>
          </cell>
        </row>
        <row r="4969">
          <cell r="B4969" t="str">
            <v>77772172</v>
          </cell>
          <cell r="C4969" t="str">
            <v xml:space="preserve">Albert   Castillo Ordoñez </v>
          </cell>
          <cell r="D4969" t="str">
            <v>77772172</v>
          </cell>
          <cell r="E4969" t="str">
            <v>Direccion De Desarrollo Agricola</v>
          </cell>
          <cell r="F4969" t="str">
            <v>02/01/2020</v>
          </cell>
          <cell r="G4969" t="str">
            <v>31/03/2020</v>
          </cell>
          <cell r="H4969">
            <v>7000</v>
          </cell>
        </row>
        <row r="4970">
          <cell r="B4970" t="str">
            <v>100009093</v>
          </cell>
          <cell r="C4970" t="str">
            <v xml:space="preserve">Emily Samantha  Herrera Avila </v>
          </cell>
          <cell r="D4970" t="str">
            <v>100009093</v>
          </cell>
          <cell r="E4970" t="str">
            <v>Planeamiento</v>
          </cell>
          <cell r="F4970" t="str">
            <v>02/01/2020</v>
          </cell>
          <cell r="G4970" t="str">
            <v>31/03/2020</v>
          </cell>
          <cell r="H4970">
            <v>8000</v>
          </cell>
        </row>
        <row r="4971">
          <cell r="B4971" t="str">
            <v>97911909</v>
          </cell>
          <cell r="C4971" t="str">
            <v>Hilda Del Carmen  Sagastume Hernandez De Lopez</v>
          </cell>
          <cell r="D4971" t="str">
            <v>97911909</v>
          </cell>
          <cell r="E4971" t="str">
            <v>Unidad Desconcentrada De Administracion Financiera Y Administrativa Vider</v>
          </cell>
          <cell r="F4971" t="str">
            <v>02/01/2020</v>
          </cell>
          <cell r="G4971" t="str">
            <v>31/03/2020</v>
          </cell>
          <cell r="H4971">
            <v>8000</v>
          </cell>
        </row>
        <row r="4972">
          <cell r="B4972" t="str">
            <v>87467771</v>
          </cell>
          <cell r="C4972" t="str">
            <v xml:space="preserve">Gustavo Adolfo  Vargas Monroy </v>
          </cell>
          <cell r="D4972" t="str">
            <v>87467771</v>
          </cell>
          <cell r="E4972" t="str">
            <v>Unidad De Bienestar Animal</v>
          </cell>
          <cell r="F4972" t="str">
            <v>02/01/2020</v>
          </cell>
          <cell r="G4972" t="str">
            <v>31/03/2020</v>
          </cell>
          <cell r="H4972">
            <v>7000</v>
          </cell>
        </row>
        <row r="4973">
          <cell r="B4973" t="str">
            <v>37587528</v>
          </cell>
          <cell r="C4973" t="str">
            <v xml:space="preserve">Erineo Abraham  Leal Ruiz </v>
          </cell>
          <cell r="D4973" t="str">
            <v>37587528</v>
          </cell>
          <cell r="E4973" t="str">
            <v>Direccion De Desarrollo Agricola</v>
          </cell>
          <cell r="F4973" t="str">
            <v>02/01/2020</v>
          </cell>
          <cell r="G4973" t="str">
            <v>31/03/2020</v>
          </cell>
          <cell r="H4973">
            <v>7500</v>
          </cell>
        </row>
        <row r="4974">
          <cell r="B4974" t="str">
            <v>9615202</v>
          </cell>
          <cell r="C4974" t="str">
            <v xml:space="preserve">Fredy Manuel  Barrios Alvarez </v>
          </cell>
          <cell r="D4974" t="str">
            <v>9615202</v>
          </cell>
          <cell r="E4974" t="str">
            <v>Administracion General</v>
          </cell>
          <cell r="F4974" t="str">
            <v>02/01/2020</v>
          </cell>
          <cell r="G4974" t="str">
            <v>31/03/2020</v>
          </cell>
          <cell r="H4974">
            <v>18000</v>
          </cell>
        </row>
        <row r="4975">
          <cell r="B4975" t="str">
            <v>96728418</v>
          </cell>
          <cell r="C4975" t="str">
            <v xml:space="preserve">Kenya Melissa  Díaz Espina </v>
          </cell>
          <cell r="D4975" t="str">
            <v>96728418</v>
          </cell>
          <cell r="E4975" t="str">
            <v>Unidad De Bienestar Animal</v>
          </cell>
          <cell r="F4975" t="str">
            <v>02/01/2020</v>
          </cell>
          <cell r="G4975" t="str">
            <v>31/03/2020</v>
          </cell>
          <cell r="H4975">
            <v>9000</v>
          </cell>
        </row>
        <row r="4976">
          <cell r="B4976" t="str">
            <v>100493726</v>
          </cell>
          <cell r="C4976" t="str">
            <v xml:space="preserve">Luisa Fernanda  Mollinedo Montepeque </v>
          </cell>
          <cell r="D4976" t="str">
            <v>100493726</v>
          </cell>
          <cell r="E4976" t="str">
            <v>Unidad De Bienestar Animal</v>
          </cell>
          <cell r="F4976" t="str">
            <v>02/01/2020</v>
          </cell>
          <cell r="G4976" t="str">
            <v>31/03/2020</v>
          </cell>
          <cell r="H4976">
            <v>10000</v>
          </cell>
        </row>
        <row r="4977">
          <cell r="B4977" t="str">
            <v>33657564</v>
          </cell>
          <cell r="C4977" t="str">
            <v>Shirly Corina  Contreras Dávila De Dubón</v>
          </cell>
          <cell r="D4977" t="str">
            <v>33657564</v>
          </cell>
          <cell r="E4977" t="str">
            <v>Planeamiento</v>
          </cell>
          <cell r="F4977" t="str">
            <v>02/01/2020</v>
          </cell>
          <cell r="G4977" t="str">
            <v>31/03/2020</v>
          </cell>
          <cell r="H4977">
            <v>14000</v>
          </cell>
        </row>
        <row r="4978">
          <cell r="B4978" t="str">
            <v>102896283</v>
          </cell>
          <cell r="C4978" t="str">
            <v xml:space="preserve">Roberto Carlos  Ruiz Lemus </v>
          </cell>
          <cell r="D4978" t="str">
            <v>102896283</v>
          </cell>
          <cell r="E4978" t="str">
            <v>Unidad De Bienestar Animal</v>
          </cell>
          <cell r="F4978" t="str">
            <v>02/01/2020</v>
          </cell>
          <cell r="G4978" t="str">
            <v>31/03/2020</v>
          </cell>
          <cell r="H4978">
            <v>8000</v>
          </cell>
        </row>
        <row r="4979">
          <cell r="B4979" t="str">
            <v>87149176</v>
          </cell>
          <cell r="C4979" t="str">
            <v>Fedra Yasmin  Aldana Chinchilla De Colindres</v>
          </cell>
          <cell r="D4979" t="str">
            <v>87149176</v>
          </cell>
          <cell r="E4979" t="str">
            <v>Planeamiento</v>
          </cell>
          <cell r="F4979" t="str">
            <v>02/01/2020</v>
          </cell>
          <cell r="G4979" t="str">
            <v>31/03/2020</v>
          </cell>
          <cell r="H4979">
            <v>8000</v>
          </cell>
        </row>
        <row r="4980">
          <cell r="B4980" t="str">
            <v>706263K</v>
          </cell>
          <cell r="C4980" t="str">
            <v xml:space="preserve">Eddy Rafael  Zea Soto </v>
          </cell>
          <cell r="D4980" t="str">
            <v>706263K</v>
          </cell>
          <cell r="E4980" t="str">
            <v>Unidad De Bienestar Animal</v>
          </cell>
          <cell r="F4980" t="str">
            <v>02/01/2020</v>
          </cell>
          <cell r="G4980" t="str">
            <v>31/03/2020</v>
          </cell>
          <cell r="H4980">
            <v>16000</v>
          </cell>
        </row>
        <row r="4981">
          <cell r="B4981" t="str">
            <v>70282854</v>
          </cell>
          <cell r="C4981" t="str">
            <v>Ivanna Maria  Lujan Padilla De Salazar</v>
          </cell>
          <cell r="D4981" t="str">
            <v>70282854</v>
          </cell>
          <cell r="E4981" t="str">
            <v>Unidad De Bienestar Animal</v>
          </cell>
          <cell r="F4981" t="str">
            <v>02/01/2020</v>
          </cell>
          <cell r="G4981" t="str">
            <v>31/03/2020</v>
          </cell>
          <cell r="H4981">
            <v>15000</v>
          </cell>
        </row>
        <row r="4982">
          <cell r="B4982" t="str">
            <v>12430803</v>
          </cell>
          <cell r="C4982" t="str">
            <v xml:space="preserve">Allan   Fernandez Rodriguez </v>
          </cell>
          <cell r="D4982" t="str">
            <v>12430803</v>
          </cell>
          <cell r="E4982" t="str">
            <v>Instituto Geografico Nacional</v>
          </cell>
          <cell r="F4982" t="str">
            <v>02/01/2020</v>
          </cell>
          <cell r="G4982" t="str">
            <v>31/03/2020</v>
          </cell>
          <cell r="H4982">
            <v>6250</v>
          </cell>
        </row>
        <row r="4983">
          <cell r="B4983" t="str">
            <v>3884856</v>
          </cell>
          <cell r="C4983" t="str">
            <v xml:space="preserve">Hugo Rene  Garcia Torres </v>
          </cell>
          <cell r="D4983" t="str">
            <v>3884856</v>
          </cell>
          <cell r="E4983" t="str">
            <v>Unidad De Bienestar Animal</v>
          </cell>
          <cell r="F4983" t="str">
            <v>02/01/2020</v>
          </cell>
          <cell r="G4983" t="str">
            <v>31/03/2020</v>
          </cell>
          <cell r="H4983">
            <v>12000</v>
          </cell>
        </row>
        <row r="4984">
          <cell r="B4984" t="str">
            <v>9816097</v>
          </cell>
          <cell r="C4984" t="str">
            <v xml:space="preserve">Antulio Roberto  Lopez Barrera </v>
          </cell>
          <cell r="D4984" t="str">
            <v>9816097</v>
          </cell>
          <cell r="E4984" t="str">
            <v>Instituto Geografico Nacional</v>
          </cell>
          <cell r="F4984" t="str">
            <v>02/01/2020</v>
          </cell>
          <cell r="G4984" t="str">
            <v>31/03/2020</v>
          </cell>
          <cell r="H4984">
            <v>5750</v>
          </cell>
        </row>
        <row r="4985">
          <cell r="B4985" t="str">
            <v>53633458</v>
          </cell>
          <cell r="C4985" t="str">
            <v xml:space="preserve">María Lila  Morales León </v>
          </cell>
          <cell r="D4985" t="str">
            <v>53633458</v>
          </cell>
          <cell r="E4985" t="str">
            <v>Unidad De Bienestar Animal</v>
          </cell>
          <cell r="F4985" t="str">
            <v>02/01/2020</v>
          </cell>
          <cell r="G4985" t="str">
            <v>31/03/2020</v>
          </cell>
          <cell r="H4985">
            <v>10000</v>
          </cell>
        </row>
        <row r="4986">
          <cell r="B4986" t="str">
            <v>3841979</v>
          </cell>
          <cell r="C4986" t="str">
            <v xml:space="preserve">César Adolfo  Pernillo Fuentes </v>
          </cell>
          <cell r="D4986" t="str">
            <v>3841979</v>
          </cell>
          <cell r="E4986" t="str">
            <v>Planeamiento</v>
          </cell>
          <cell r="F4986" t="str">
            <v>02/01/2020</v>
          </cell>
          <cell r="G4986" t="str">
            <v>31/03/2020</v>
          </cell>
          <cell r="H4986">
            <v>15000</v>
          </cell>
        </row>
        <row r="4987">
          <cell r="B4987" t="str">
            <v>37156128</v>
          </cell>
          <cell r="C4987" t="str">
            <v xml:space="preserve">Luis Estuardo  Flores Cruz </v>
          </cell>
          <cell r="D4987" t="str">
            <v>37156128</v>
          </cell>
          <cell r="E4987" t="str">
            <v>Instituto Geografico Nacional</v>
          </cell>
          <cell r="F4987" t="str">
            <v>02/01/2020</v>
          </cell>
          <cell r="G4987" t="str">
            <v>31/03/2020</v>
          </cell>
          <cell r="H4987">
            <v>6000</v>
          </cell>
        </row>
        <row r="4988">
          <cell r="B4988" t="str">
            <v>94211515</v>
          </cell>
          <cell r="C4988" t="str">
            <v xml:space="preserve">Grettchenn Alejandra  Ortiz Chávez </v>
          </cell>
          <cell r="D4988" t="str">
            <v>94211515</v>
          </cell>
          <cell r="E4988" t="str">
            <v>Planeamiento</v>
          </cell>
          <cell r="F4988" t="str">
            <v>02/01/2020</v>
          </cell>
          <cell r="G4988" t="str">
            <v>31/03/2020</v>
          </cell>
          <cell r="H4988">
            <v>9000</v>
          </cell>
        </row>
        <row r="4989">
          <cell r="B4989" t="str">
            <v>12113034</v>
          </cell>
          <cell r="C4989" t="str">
            <v xml:space="preserve">Luis Fernando  Oroxon Sandoval </v>
          </cell>
          <cell r="D4989" t="str">
            <v>12113034</v>
          </cell>
          <cell r="E4989" t="str">
            <v>Instituto Geografico Nacional</v>
          </cell>
          <cell r="F4989" t="str">
            <v>02/01/2020</v>
          </cell>
          <cell r="G4989" t="str">
            <v>31/03/2020</v>
          </cell>
          <cell r="H4989">
            <v>7225</v>
          </cell>
        </row>
        <row r="4990">
          <cell r="B4990" t="str">
            <v>83392998</v>
          </cell>
          <cell r="C4990" t="str">
            <v xml:space="preserve">Emilio Jose  Lima Calderon </v>
          </cell>
          <cell r="D4990" t="str">
            <v>83392998</v>
          </cell>
          <cell r="E4990" t="str">
            <v>Planeamiento</v>
          </cell>
          <cell r="F4990" t="str">
            <v>02/01/2020</v>
          </cell>
          <cell r="G4990" t="str">
            <v>31/03/2020</v>
          </cell>
          <cell r="H4990">
            <v>8000</v>
          </cell>
        </row>
        <row r="4991">
          <cell r="B4991" t="str">
            <v>8512701</v>
          </cell>
          <cell r="C4991" t="str">
            <v xml:space="preserve">Mauricio Antonio  Juarez Alvarez </v>
          </cell>
          <cell r="D4991" t="str">
            <v>8512701</v>
          </cell>
          <cell r="E4991" t="str">
            <v>Instituto Geografico Nacional</v>
          </cell>
          <cell r="F4991" t="str">
            <v>02/01/2020</v>
          </cell>
          <cell r="G4991" t="str">
            <v>31/03/2020</v>
          </cell>
          <cell r="H4991">
            <v>8500</v>
          </cell>
        </row>
        <row r="4992">
          <cell r="B4992" t="str">
            <v>39086224</v>
          </cell>
          <cell r="C4992" t="str">
            <v xml:space="preserve">Lissette Angelica  Carrillo Cordón </v>
          </cell>
          <cell r="D4992" t="str">
            <v>39086224</v>
          </cell>
          <cell r="E4992" t="str">
            <v>Administracion General</v>
          </cell>
          <cell r="F4992" t="str">
            <v>02/01/2020</v>
          </cell>
          <cell r="G4992" t="str">
            <v>31/03/2020</v>
          </cell>
          <cell r="H4992">
            <v>18000</v>
          </cell>
        </row>
        <row r="4993">
          <cell r="B4993" t="str">
            <v>5634539</v>
          </cell>
          <cell r="C4993" t="str">
            <v xml:space="preserve">Karl Christian  Gehlert Coronado </v>
          </cell>
          <cell r="D4993" t="str">
            <v>5634539</v>
          </cell>
          <cell r="E4993" t="str">
            <v>Planeamiento</v>
          </cell>
          <cell r="F4993" t="str">
            <v>02/01/2020</v>
          </cell>
          <cell r="G4993" t="str">
            <v>31/03/2020</v>
          </cell>
          <cell r="H4993">
            <v>15000</v>
          </cell>
        </row>
        <row r="4994">
          <cell r="B4994" t="str">
            <v>66562120</v>
          </cell>
          <cell r="C4994" t="str">
            <v xml:space="preserve">Edder Moises  Juarez Lopez </v>
          </cell>
          <cell r="D4994" t="str">
            <v>66562120</v>
          </cell>
          <cell r="E4994" t="str">
            <v>Unidad De Bienestar Animal</v>
          </cell>
          <cell r="F4994" t="str">
            <v>02/01/2020</v>
          </cell>
          <cell r="G4994" t="str">
            <v>31/03/2020</v>
          </cell>
          <cell r="H4994">
            <v>12000</v>
          </cell>
        </row>
        <row r="4995">
          <cell r="B4995" t="str">
            <v>12101443</v>
          </cell>
          <cell r="C4995" t="str">
            <v>Maria Del Rosario  Alonzo Alva De Agustin</v>
          </cell>
          <cell r="D4995" t="str">
            <v>12101443</v>
          </cell>
          <cell r="E4995" t="str">
            <v>Instituto Geografico Nacional</v>
          </cell>
          <cell r="F4995" t="str">
            <v>02/01/2020</v>
          </cell>
          <cell r="G4995" t="str">
            <v>31/03/2020</v>
          </cell>
          <cell r="H4995">
            <v>8000</v>
          </cell>
        </row>
        <row r="4996">
          <cell r="B4996" t="str">
            <v>63251507</v>
          </cell>
          <cell r="C4996" t="str">
            <v xml:space="preserve">Silvia Isabel  Ventura Perdomo </v>
          </cell>
          <cell r="D4996" t="str">
            <v>63251507</v>
          </cell>
          <cell r="E4996" t="str">
            <v>Planeamiento</v>
          </cell>
          <cell r="F4996" t="str">
            <v>02/01/2020</v>
          </cell>
          <cell r="G4996" t="str">
            <v>31/03/2020</v>
          </cell>
          <cell r="H4996">
            <v>12000</v>
          </cell>
        </row>
        <row r="4997">
          <cell r="B4997" t="str">
            <v>59579889</v>
          </cell>
          <cell r="C4997" t="str">
            <v xml:space="preserve">Yessenia Lisset Concepción Argueta Reina </v>
          </cell>
          <cell r="D4997" t="str">
            <v>59579889</v>
          </cell>
          <cell r="E4997" t="str">
            <v>Instituto Geografico Nacional</v>
          </cell>
          <cell r="F4997" t="str">
            <v>02/01/2020</v>
          </cell>
          <cell r="G4997" t="str">
            <v>31/03/2020</v>
          </cell>
          <cell r="H4997">
            <v>6500</v>
          </cell>
        </row>
        <row r="4998">
          <cell r="B4998" t="str">
            <v>59288418</v>
          </cell>
          <cell r="C4998" t="str">
            <v xml:space="preserve">Jorge Mario  Gonzalez Mena </v>
          </cell>
          <cell r="D4998" t="str">
            <v>59288418</v>
          </cell>
          <cell r="E4998" t="str">
            <v>Instituto Geografico Nacional</v>
          </cell>
          <cell r="F4998" t="str">
            <v>02/01/2020</v>
          </cell>
          <cell r="G4998" t="str">
            <v>31/03/2020</v>
          </cell>
          <cell r="H4998">
            <v>5000</v>
          </cell>
        </row>
        <row r="4999">
          <cell r="B4999" t="str">
            <v>1245406</v>
          </cell>
          <cell r="C4999" t="str">
            <v xml:space="preserve">Eberto   Espina Ruano </v>
          </cell>
          <cell r="D4999" t="str">
            <v>1245406</v>
          </cell>
          <cell r="E4999" t="str">
            <v>Planeamiento</v>
          </cell>
          <cell r="F4999" t="str">
            <v>02/01/2020</v>
          </cell>
          <cell r="G4999" t="str">
            <v>31/03/2020</v>
          </cell>
          <cell r="H4999">
            <v>14000</v>
          </cell>
        </row>
        <row r="5000">
          <cell r="B5000" t="str">
            <v>71605681</v>
          </cell>
          <cell r="C5000" t="str">
            <v xml:space="preserve">Edgar Fernando  Rivas Rivera </v>
          </cell>
          <cell r="D5000" t="str">
            <v>71605681</v>
          </cell>
          <cell r="E5000" t="str">
            <v>Instituto Geografico Nacional</v>
          </cell>
          <cell r="F5000" t="str">
            <v>02/01/2020</v>
          </cell>
          <cell r="G5000" t="str">
            <v>31/03/2020</v>
          </cell>
          <cell r="H5000">
            <v>4750</v>
          </cell>
        </row>
        <row r="5001">
          <cell r="B5001" t="str">
            <v>102916993</v>
          </cell>
          <cell r="C5001" t="str">
            <v xml:space="preserve">Emily Michelle  Pérez Mancio </v>
          </cell>
          <cell r="D5001" t="str">
            <v>102916993</v>
          </cell>
          <cell r="E5001" t="str">
            <v>Planeamiento</v>
          </cell>
          <cell r="F5001" t="str">
            <v>02/01/2020</v>
          </cell>
          <cell r="G5001" t="str">
            <v>31/03/2020</v>
          </cell>
          <cell r="H5001">
            <v>8000</v>
          </cell>
        </row>
        <row r="5002">
          <cell r="B5002" t="str">
            <v>28793900</v>
          </cell>
          <cell r="C5002" t="str">
            <v xml:space="preserve">Luis Fernando  Ovando Alvarado </v>
          </cell>
          <cell r="D5002" t="str">
            <v>28793900</v>
          </cell>
          <cell r="E5002" t="str">
            <v>Instituto Geografico Nacional</v>
          </cell>
          <cell r="F5002" t="str">
            <v>02/01/2020</v>
          </cell>
          <cell r="G5002" t="str">
            <v>31/03/2020</v>
          </cell>
          <cell r="H5002">
            <v>6000</v>
          </cell>
        </row>
        <row r="5003">
          <cell r="B5003" t="str">
            <v>78802571</v>
          </cell>
          <cell r="C5003" t="str">
            <v xml:space="preserve">Ericzon Josue  Román Hernández </v>
          </cell>
          <cell r="D5003" t="str">
            <v>78802571</v>
          </cell>
          <cell r="E5003" t="str">
            <v>Unidad De Bienestar Animal</v>
          </cell>
          <cell r="F5003" t="str">
            <v>02/01/2020</v>
          </cell>
          <cell r="G5003" t="str">
            <v>31/03/2020</v>
          </cell>
          <cell r="H5003">
            <v>12000</v>
          </cell>
        </row>
        <row r="5004">
          <cell r="B5004" t="str">
            <v>74136801</v>
          </cell>
          <cell r="C5004" t="str">
            <v xml:space="preserve">Mílton René  Mayor Catú </v>
          </cell>
          <cell r="D5004" t="str">
            <v>74136801</v>
          </cell>
          <cell r="E5004" t="str">
            <v>Instituto Geografico Nacional</v>
          </cell>
          <cell r="F5004" t="str">
            <v>02/01/2020</v>
          </cell>
          <cell r="G5004" t="str">
            <v>31/03/2020</v>
          </cell>
          <cell r="H5004">
            <v>8500</v>
          </cell>
        </row>
        <row r="5005">
          <cell r="B5005" t="str">
            <v>51044870</v>
          </cell>
          <cell r="C5005" t="str">
            <v xml:space="preserve">Manuel Antonio De Jesús Anléu Ruíz </v>
          </cell>
          <cell r="D5005" t="str">
            <v>51044870</v>
          </cell>
          <cell r="E5005" t="str">
            <v>Planeamiento</v>
          </cell>
          <cell r="F5005" t="str">
            <v>02/01/2020</v>
          </cell>
          <cell r="G5005" t="str">
            <v>31/03/2020</v>
          </cell>
          <cell r="H5005">
            <v>8500</v>
          </cell>
        </row>
        <row r="5006">
          <cell r="B5006" t="str">
            <v>80426751</v>
          </cell>
          <cell r="C5006" t="str">
            <v xml:space="preserve">Oscar Daniel  Chalí Chonay </v>
          </cell>
          <cell r="D5006" t="str">
            <v>80426751</v>
          </cell>
          <cell r="E5006" t="str">
            <v>Instituto Geografico Nacional</v>
          </cell>
          <cell r="F5006" t="str">
            <v>02/01/2020</v>
          </cell>
          <cell r="G5006" t="str">
            <v>31/03/2020</v>
          </cell>
          <cell r="H5006">
            <v>6000</v>
          </cell>
        </row>
        <row r="5007">
          <cell r="B5007" t="str">
            <v>96046546</v>
          </cell>
          <cell r="C5007" t="str">
            <v xml:space="preserve">Marcos Andrés  Pirir Bedoya </v>
          </cell>
          <cell r="D5007" t="str">
            <v>96046546</v>
          </cell>
          <cell r="E5007" t="str">
            <v>Instituto Geografico Nacional</v>
          </cell>
          <cell r="F5007" t="str">
            <v>02/01/2020</v>
          </cell>
          <cell r="G5007" t="str">
            <v>31/03/2020</v>
          </cell>
          <cell r="H5007">
            <v>5000</v>
          </cell>
        </row>
        <row r="5008">
          <cell r="B5008" t="str">
            <v>44313535</v>
          </cell>
          <cell r="C5008" t="str">
            <v xml:space="preserve">Maria Jose  Penados Baños </v>
          </cell>
          <cell r="D5008" t="str">
            <v>44313535</v>
          </cell>
          <cell r="E5008" t="str">
            <v>Instituto Geografico Nacional</v>
          </cell>
          <cell r="F5008" t="str">
            <v>02/01/2020</v>
          </cell>
          <cell r="G5008" t="str">
            <v>31/03/2020</v>
          </cell>
          <cell r="H5008">
            <v>9000</v>
          </cell>
        </row>
        <row r="5009">
          <cell r="B5009" t="str">
            <v>60297093</v>
          </cell>
          <cell r="C5009" t="str">
            <v xml:space="preserve">Mildred Paola  Serech Rangel </v>
          </cell>
          <cell r="D5009" t="str">
            <v>60297093</v>
          </cell>
          <cell r="E5009" t="str">
            <v>Instituto Geografico Nacional</v>
          </cell>
          <cell r="F5009" t="str">
            <v>02/01/2020</v>
          </cell>
          <cell r="G5009" t="str">
            <v>31/03/2020</v>
          </cell>
          <cell r="H5009">
            <v>7000</v>
          </cell>
        </row>
        <row r="5010">
          <cell r="B5010" t="str">
            <v>5044189</v>
          </cell>
          <cell r="C5010" t="str">
            <v xml:space="preserve">Saúl   Campos Roca </v>
          </cell>
          <cell r="D5010" t="str">
            <v>5044189</v>
          </cell>
          <cell r="E5010" t="str">
            <v>Direccion De Desarrollo Agricola</v>
          </cell>
          <cell r="F5010" t="str">
            <v>02/01/2020</v>
          </cell>
          <cell r="G5010" t="str">
            <v>31/03/2020</v>
          </cell>
          <cell r="H5010">
            <v>18000</v>
          </cell>
        </row>
        <row r="5011">
          <cell r="B5011" t="str">
            <v>39747107</v>
          </cell>
          <cell r="C5011" t="str">
            <v xml:space="preserve">Edgar Arnoldo  Chacach Cali </v>
          </cell>
          <cell r="D5011" t="str">
            <v>39747107</v>
          </cell>
          <cell r="E5011" t="str">
            <v>Instituto Geografico Nacional</v>
          </cell>
          <cell r="F5011" t="str">
            <v>02/01/2020</v>
          </cell>
          <cell r="G5011" t="str">
            <v>31/03/2020</v>
          </cell>
          <cell r="H5011">
            <v>5000</v>
          </cell>
        </row>
        <row r="5012">
          <cell r="B5012" t="str">
            <v>9733574</v>
          </cell>
          <cell r="C5012" t="str">
            <v xml:space="preserve">Luis Alfredo  Rios Alarcon </v>
          </cell>
          <cell r="D5012" t="str">
            <v>9733574</v>
          </cell>
          <cell r="E5012" t="str">
            <v>Unidad De Bienestar Animal</v>
          </cell>
          <cell r="F5012" t="str">
            <v>02/01/2020</v>
          </cell>
          <cell r="G5012" t="str">
            <v>31/03/2020</v>
          </cell>
          <cell r="H5012">
            <v>8000</v>
          </cell>
        </row>
        <row r="5013">
          <cell r="B5013" t="str">
            <v>96876700</v>
          </cell>
          <cell r="C5013" t="str">
            <v xml:space="preserve">Conrado   Miranda Contenti </v>
          </cell>
          <cell r="D5013" t="str">
            <v>96876700</v>
          </cell>
          <cell r="E5013" t="str">
            <v>Planeamiento</v>
          </cell>
          <cell r="F5013" t="str">
            <v>02/01/2020</v>
          </cell>
          <cell r="G5013" t="str">
            <v>31/03/2020</v>
          </cell>
          <cell r="H5013">
            <v>9000</v>
          </cell>
        </row>
        <row r="5014">
          <cell r="B5014" t="str">
            <v>1939229K</v>
          </cell>
          <cell r="C5014" t="str">
            <v>Irma Yaneth  Samayoa Barraza De Guerra</v>
          </cell>
          <cell r="D5014" t="str">
            <v>1939229K</v>
          </cell>
          <cell r="E5014" t="str">
            <v>Direccion De Desarrollo Agricola</v>
          </cell>
          <cell r="F5014" t="str">
            <v>02/01/2020</v>
          </cell>
          <cell r="G5014" t="str">
            <v>31/03/2020</v>
          </cell>
          <cell r="H5014">
            <v>12000</v>
          </cell>
        </row>
        <row r="5015">
          <cell r="B5015" t="str">
            <v>91361842</v>
          </cell>
          <cell r="C5015" t="str">
            <v xml:space="preserve">Gustavo Adolfo  Xitumul Romero </v>
          </cell>
          <cell r="D5015" t="str">
            <v>91361842</v>
          </cell>
          <cell r="E5015" t="str">
            <v>Instituto Geografico Nacional</v>
          </cell>
          <cell r="F5015" t="str">
            <v>02/01/2020</v>
          </cell>
          <cell r="G5015" t="str">
            <v>31/03/2020</v>
          </cell>
          <cell r="H5015">
            <v>8000</v>
          </cell>
        </row>
        <row r="5016">
          <cell r="B5016" t="str">
            <v>2454289K</v>
          </cell>
          <cell r="C5016" t="str">
            <v xml:space="preserve">Victor Raúl  Rivera Fuentes </v>
          </cell>
          <cell r="D5016" t="str">
            <v>2454289K</v>
          </cell>
          <cell r="E5016" t="str">
            <v>Planeamiento</v>
          </cell>
          <cell r="F5016" t="str">
            <v>02/01/2020</v>
          </cell>
          <cell r="G5016" t="str">
            <v>31/03/2020</v>
          </cell>
          <cell r="H5016">
            <v>9000</v>
          </cell>
        </row>
        <row r="5017">
          <cell r="B5017" t="str">
            <v>7197845</v>
          </cell>
          <cell r="C5017" t="str">
            <v xml:space="preserve">Margarita Irene  Gonzalez Castillo </v>
          </cell>
          <cell r="D5017" t="str">
            <v>7197845</v>
          </cell>
          <cell r="E5017" t="str">
            <v>Unidad De Bienestar Animal</v>
          </cell>
          <cell r="F5017" t="str">
            <v>02/01/2020</v>
          </cell>
          <cell r="G5017" t="str">
            <v>31/03/2020</v>
          </cell>
          <cell r="H5017">
            <v>8000</v>
          </cell>
        </row>
        <row r="5018">
          <cell r="B5018" t="str">
            <v>8382832</v>
          </cell>
          <cell r="C5018" t="str">
            <v xml:space="preserve">Mario Rodrigo  Gómez Chacón </v>
          </cell>
          <cell r="D5018" t="str">
            <v>8382832</v>
          </cell>
          <cell r="E5018" t="str">
            <v>Instituto Geografico Nacional</v>
          </cell>
          <cell r="F5018" t="str">
            <v>02/01/2020</v>
          </cell>
          <cell r="G5018" t="str">
            <v>31/03/2020</v>
          </cell>
          <cell r="H5018">
            <v>10000</v>
          </cell>
        </row>
        <row r="5019">
          <cell r="B5019" t="str">
            <v>92778852</v>
          </cell>
          <cell r="C5019" t="str">
            <v xml:space="preserve">José Carlos  Herrera Morales </v>
          </cell>
          <cell r="D5019" t="str">
            <v>92778852</v>
          </cell>
          <cell r="E5019" t="str">
            <v>Unidad De Bienestar Animal</v>
          </cell>
          <cell r="F5019" t="str">
            <v>02/01/2020</v>
          </cell>
          <cell r="G5019" t="str">
            <v>31/03/2020</v>
          </cell>
          <cell r="H5019">
            <v>10000</v>
          </cell>
        </row>
        <row r="5020">
          <cell r="B5020" t="str">
            <v>51441888</v>
          </cell>
          <cell r="C5020" t="str">
            <v xml:space="preserve">Jhulen Elubia  Ramazzini Tobar De Argueta </v>
          </cell>
          <cell r="D5020" t="str">
            <v>51441888</v>
          </cell>
          <cell r="E5020" t="str">
            <v>Instituto Geografico Nacional</v>
          </cell>
          <cell r="F5020" t="str">
            <v>02/01/2020</v>
          </cell>
          <cell r="G5020" t="str">
            <v>31/03/2020</v>
          </cell>
          <cell r="H5020">
            <v>8500</v>
          </cell>
        </row>
        <row r="5021">
          <cell r="B5021" t="str">
            <v>60589132</v>
          </cell>
          <cell r="C5021" t="str">
            <v xml:space="preserve">Ricardo Jose  Merida Orellana </v>
          </cell>
          <cell r="D5021" t="str">
            <v>60589132</v>
          </cell>
          <cell r="E5021" t="str">
            <v>Unidad De Bienestar Animal</v>
          </cell>
          <cell r="F5021" t="str">
            <v>02/01/2020</v>
          </cell>
          <cell r="G5021" t="str">
            <v>31/03/2020</v>
          </cell>
          <cell r="H5021">
            <v>7000</v>
          </cell>
        </row>
        <row r="5022">
          <cell r="B5022" t="str">
            <v>79986706</v>
          </cell>
          <cell r="C5022" t="str">
            <v xml:space="preserve">Rudy Alvaro  Tocal Colaj </v>
          </cell>
          <cell r="D5022" t="str">
            <v>79986706</v>
          </cell>
          <cell r="E5022" t="str">
            <v>Instituto Geografico Nacional</v>
          </cell>
          <cell r="F5022" t="str">
            <v>02/01/2020</v>
          </cell>
          <cell r="G5022" t="str">
            <v>31/03/2020</v>
          </cell>
          <cell r="H5022">
            <v>6500</v>
          </cell>
        </row>
        <row r="5023">
          <cell r="B5023" t="str">
            <v>70206554</v>
          </cell>
          <cell r="C5023" t="str">
            <v xml:space="preserve">Ricardo Noe  Chay Mejia </v>
          </cell>
          <cell r="D5023" t="str">
            <v>70206554</v>
          </cell>
          <cell r="E5023" t="str">
            <v>Unidad De Bienestar Animal</v>
          </cell>
          <cell r="F5023" t="str">
            <v>02/01/2020</v>
          </cell>
          <cell r="G5023" t="str">
            <v>31/03/2020</v>
          </cell>
          <cell r="H5023">
            <v>7000</v>
          </cell>
        </row>
        <row r="5024">
          <cell r="B5024" t="str">
            <v>17910897</v>
          </cell>
          <cell r="C5024" t="str">
            <v>Elsa Violeta  Hidalgo Godoy De Moreno</v>
          </cell>
          <cell r="D5024" t="str">
            <v>17910897</v>
          </cell>
          <cell r="E5024" t="str">
            <v>Administracion General</v>
          </cell>
          <cell r="F5024" t="str">
            <v>02/01/2020</v>
          </cell>
          <cell r="G5024" t="str">
            <v>31/03/2020</v>
          </cell>
          <cell r="H5024">
            <v>9000</v>
          </cell>
        </row>
        <row r="5025">
          <cell r="B5025" t="str">
            <v>29566398</v>
          </cell>
          <cell r="C5025" t="str">
            <v xml:space="preserve">Cindy Rosalinda Del Carmen Sosa Gudiel </v>
          </cell>
          <cell r="D5025" t="str">
            <v>29566398</v>
          </cell>
          <cell r="E5025" t="str">
            <v>Administracion General</v>
          </cell>
          <cell r="F5025" t="str">
            <v>02/01/2020</v>
          </cell>
          <cell r="G5025" t="str">
            <v>31/03/2020</v>
          </cell>
          <cell r="H5025">
            <v>12000</v>
          </cell>
        </row>
        <row r="5026">
          <cell r="B5026" t="str">
            <v>76262588</v>
          </cell>
          <cell r="C5026" t="str">
            <v xml:space="preserve">Luis Manuel  Medrano Muñoz </v>
          </cell>
          <cell r="D5026" t="str">
            <v>76262588</v>
          </cell>
          <cell r="E5026" t="str">
            <v>Unidad De Bienestar Animal</v>
          </cell>
          <cell r="F5026" t="str">
            <v>02/01/2020</v>
          </cell>
          <cell r="G5026" t="str">
            <v>31/03/2020</v>
          </cell>
          <cell r="H5026">
            <v>9000</v>
          </cell>
        </row>
        <row r="5027">
          <cell r="B5027" t="str">
            <v>11902817</v>
          </cell>
          <cell r="C5027" t="str">
            <v xml:space="preserve">Carlos Vinicio  Godinez Miranda </v>
          </cell>
          <cell r="D5027" t="str">
            <v>11902817</v>
          </cell>
          <cell r="E5027" t="str">
            <v>Planeamiento</v>
          </cell>
          <cell r="F5027" t="str">
            <v>02/01/2020</v>
          </cell>
          <cell r="G5027" t="str">
            <v>31/03/2020</v>
          </cell>
          <cell r="H5027">
            <v>16000</v>
          </cell>
        </row>
        <row r="5028">
          <cell r="B5028" t="str">
            <v>81507003</v>
          </cell>
          <cell r="C5028" t="str">
            <v xml:space="preserve">Mynor Arturo  Aquino Chenal </v>
          </cell>
          <cell r="D5028" t="str">
            <v>81507003</v>
          </cell>
          <cell r="E5028" t="str">
            <v>Administracion General</v>
          </cell>
          <cell r="F5028" t="str">
            <v>02/01/2020</v>
          </cell>
          <cell r="G5028" t="str">
            <v>31/03/2020</v>
          </cell>
          <cell r="H5028">
            <v>7000</v>
          </cell>
        </row>
        <row r="5029">
          <cell r="B5029" t="str">
            <v>85884375</v>
          </cell>
          <cell r="C5029" t="str">
            <v xml:space="preserve">Brenda Catarina  Otzoy Ramirez </v>
          </cell>
          <cell r="D5029" t="str">
            <v>85884375</v>
          </cell>
          <cell r="E5029" t="str">
            <v>Administracion General</v>
          </cell>
          <cell r="F5029" t="str">
            <v>02/01/2020</v>
          </cell>
          <cell r="G5029" t="str">
            <v>31/03/2020</v>
          </cell>
          <cell r="H5029">
            <v>8500</v>
          </cell>
        </row>
        <row r="5030">
          <cell r="B5030" t="str">
            <v>16592565</v>
          </cell>
          <cell r="C5030" t="str">
            <v xml:space="preserve">Jose Abraham  Ramirez Chang </v>
          </cell>
          <cell r="D5030" t="str">
            <v>16592565</v>
          </cell>
          <cell r="E5030" t="str">
            <v>Unidad De Bienestar Animal</v>
          </cell>
          <cell r="F5030" t="str">
            <v>02/01/2020</v>
          </cell>
          <cell r="G5030" t="str">
            <v>31/03/2020</v>
          </cell>
          <cell r="H5030">
            <v>14000</v>
          </cell>
        </row>
        <row r="5031">
          <cell r="B5031" t="str">
            <v>96118067</v>
          </cell>
          <cell r="C5031" t="str">
            <v xml:space="preserve">Diego Rafael  Sandoval Sazo </v>
          </cell>
          <cell r="D5031" t="str">
            <v>96118067</v>
          </cell>
          <cell r="E5031" t="str">
            <v>Administracion General</v>
          </cell>
          <cell r="F5031" t="str">
            <v>02/01/2020</v>
          </cell>
          <cell r="G5031" t="str">
            <v>31/03/2020</v>
          </cell>
          <cell r="H5031">
            <v>10000</v>
          </cell>
        </row>
        <row r="5032">
          <cell r="B5032" t="str">
            <v>43223729</v>
          </cell>
          <cell r="C5032" t="str">
            <v xml:space="preserve">Wendy Soraida  Richards Contreras </v>
          </cell>
          <cell r="D5032" t="str">
            <v>43223729</v>
          </cell>
          <cell r="E5032" t="str">
            <v>Administracion General</v>
          </cell>
          <cell r="F5032" t="str">
            <v>02/01/2020</v>
          </cell>
          <cell r="G5032" t="str">
            <v>31/03/2020</v>
          </cell>
          <cell r="H5032">
            <v>8500</v>
          </cell>
        </row>
        <row r="5033">
          <cell r="B5033" t="str">
            <v>39429776</v>
          </cell>
          <cell r="C5033" t="str">
            <v xml:space="preserve">Sonia Teresa  Hernández Chacón </v>
          </cell>
          <cell r="D5033" t="str">
            <v>39429776</v>
          </cell>
          <cell r="E5033" t="str">
            <v>Direccion De Desarrollo Agricola</v>
          </cell>
          <cell r="F5033" t="str">
            <v>02/01/2020</v>
          </cell>
          <cell r="G5033" t="str">
            <v>31/03/2020</v>
          </cell>
          <cell r="H5033">
            <v>10000</v>
          </cell>
        </row>
        <row r="5034">
          <cell r="B5034" t="str">
            <v>36606367</v>
          </cell>
          <cell r="C5034" t="str">
            <v xml:space="preserve">Wilverth Alfonso  Ralda Soto </v>
          </cell>
          <cell r="D5034" t="str">
            <v>36606367</v>
          </cell>
          <cell r="E5034" t="str">
            <v>Planeamiento</v>
          </cell>
          <cell r="F5034" t="str">
            <v>02/01/2020</v>
          </cell>
          <cell r="G5034" t="str">
            <v>31/03/2020</v>
          </cell>
          <cell r="H5034">
            <v>10000</v>
          </cell>
        </row>
        <row r="5035">
          <cell r="B5035" t="str">
            <v>74873520</v>
          </cell>
          <cell r="C5035" t="str">
            <v xml:space="preserve">Aníbal Alberto  Pineda  </v>
          </cell>
          <cell r="D5035" t="str">
            <v>74873520</v>
          </cell>
          <cell r="E5035" t="str">
            <v>Planeamiento</v>
          </cell>
          <cell r="F5035" t="str">
            <v>02/01/2020</v>
          </cell>
          <cell r="G5035" t="str">
            <v>31/03/2020</v>
          </cell>
          <cell r="H5035">
            <v>8000</v>
          </cell>
        </row>
        <row r="5036">
          <cell r="B5036" t="str">
            <v>102952167</v>
          </cell>
          <cell r="C5036" t="str">
            <v xml:space="preserve">Karen Nahomi  Vasquez Mendez </v>
          </cell>
          <cell r="D5036" t="str">
            <v>102952167</v>
          </cell>
          <cell r="E5036" t="str">
            <v>Unidad De Bienestar Animal</v>
          </cell>
          <cell r="F5036" t="str">
            <v>02/01/2020</v>
          </cell>
          <cell r="G5036" t="str">
            <v>31/03/2020</v>
          </cell>
          <cell r="H5036">
            <v>6000</v>
          </cell>
        </row>
        <row r="5037">
          <cell r="B5037" t="str">
            <v>24523992</v>
          </cell>
          <cell r="C5037" t="str">
            <v>Sonia Elizabeth  Montenegro Mendizabal De Bonilla</v>
          </cell>
          <cell r="D5037" t="str">
            <v>24523992</v>
          </cell>
          <cell r="E5037" t="str">
            <v>Unidad De Bienestar Animal</v>
          </cell>
          <cell r="F5037" t="str">
            <v>02/01/2020</v>
          </cell>
          <cell r="G5037" t="str">
            <v>31/03/2020</v>
          </cell>
          <cell r="H5037">
            <v>15000</v>
          </cell>
        </row>
        <row r="5038">
          <cell r="B5038" t="str">
            <v>22436553</v>
          </cell>
          <cell r="C5038" t="str">
            <v xml:space="preserve">Ivon Sofia  Bocanegra Cuellar </v>
          </cell>
          <cell r="D5038" t="str">
            <v>22436553</v>
          </cell>
          <cell r="E5038" t="str">
            <v>Administracion General</v>
          </cell>
          <cell r="F5038" t="str">
            <v>02/01/2020</v>
          </cell>
          <cell r="G5038" t="str">
            <v>31/03/2020</v>
          </cell>
          <cell r="H5038">
            <v>18000</v>
          </cell>
        </row>
        <row r="5039">
          <cell r="B5039" t="str">
            <v>69394660</v>
          </cell>
          <cell r="C5039" t="str">
            <v>Eileen Marisabel  Morales Perez De Baldetti</v>
          </cell>
          <cell r="D5039" t="str">
            <v>69394660</v>
          </cell>
          <cell r="E5039" t="str">
            <v>Administracion General</v>
          </cell>
          <cell r="F5039" t="str">
            <v>02/01/2020</v>
          </cell>
          <cell r="G5039" t="str">
            <v>31/03/2020</v>
          </cell>
          <cell r="H5039">
            <v>16000</v>
          </cell>
        </row>
        <row r="5040">
          <cell r="B5040" t="str">
            <v>6891020</v>
          </cell>
          <cell r="C5040" t="str">
            <v xml:space="preserve">Juan Carlos  Vega Villeda </v>
          </cell>
          <cell r="D5040" t="str">
            <v>6891020</v>
          </cell>
          <cell r="E5040" t="str">
            <v>Administracion General</v>
          </cell>
          <cell r="F5040" t="str">
            <v>02/01/2020</v>
          </cell>
          <cell r="G5040" t="str">
            <v>31/03/2020</v>
          </cell>
          <cell r="H5040">
            <v>18000</v>
          </cell>
        </row>
        <row r="5041">
          <cell r="B5041" t="str">
            <v>46495630</v>
          </cell>
          <cell r="C5041" t="str">
            <v xml:space="preserve">Jorge Humberto  Archila Sosa </v>
          </cell>
          <cell r="D5041" t="str">
            <v>46495630</v>
          </cell>
          <cell r="E5041" t="str">
            <v>Unidad De Bienestar Animal</v>
          </cell>
          <cell r="F5041" t="str">
            <v>02/01/2020</v>
          </cell>
          <cell r="G5041" t="str">
            <v>31/03/2020</v>
          </cell>
          <cell r="H5041">
            <v>8000</v>
          </cell>
        </row>
        <row r="5042">
          <cell r="B5042" t="str">
            <v>102509344</v>
          </cell>
          <cell r="C5042" t="str">
            <v xml:space="preserve">Stefany María  Díaz Villagran </v>
          </cell>
          <cell r="D5042" t="str">
            <v>102509344</v>
          </cell>
          <cell r="E5042" t="str">
            <v>Direccion De Desarrollo Agricola</v>
          </cell>
          <cell r="F5042" t="str">
            <v>02/01/2020</v>
          </cell>
          <cell r="G5042" t="str">
            <v>31/03/2020</v>
          </cell>
          <cell r="H5042">
            <v>9000</v>
          </cell>
        </row>
        <row r="5043">
          <cell r="B5043" t="str">
            <v>36961728</v>
          </cell>
          <cell r="C5043" t="str">
            <v xml:space="preserve">Ana María  Henkle Leal </v>
          </cell>
          <cell r="D5043" t="str">
            <v>36961728</v>
          </cell>
          <cell r="E5043" t="str">
            <v>Planeamiento</v>
          </cell>
          <cell r="F5043" t="str">
            <v>02/01/2020</v>
          </cell>
          <cell r="G5043" t="str">
            <v>31/03/2020</v>
          </cell>
          <cell r="H5043">
            <v>10000</v>
          </cell>
        </row>
        <row r="5044">
          <cell r="B5044" t="str">
            <v>38416565</v>
          </cell>
          <cell r="C5044" t="str">
            <v>Luz Maria  Herrera Ortiz De Mansilla</v>
          </cell>
          <cell r="D5044" t="str">
            <v>38416565</v>
          </cell>
          <cell r="E5044" t="str">
            <v>Unidad Desconcentrada De Administracion Financiera Y Administrativa Vider</v>
          </cell>
          <cell r="F5044" t="str">
            <v>02/01/2020</v>
          </cell>
          <cell r="G5044" t="str">
            <v>31/03/2020</v>
          </cell>
          <cell r="H5044">
            <v>6000</v>
          </cell>
        </row>
        <row r="5045">
          <cell r="B5045" t="str">
            <v>1622404</v>
          </cell>
          <cell r="C5045" t="str">
            <v xml:space="preserve">Ana Maria  Tsoc  </v>
          </cell>
          <cell r="D5045" t="str">
            <v>1622404</v>
          </cell>
          <cell r="E5045" t="str">
            <v>Administracion General</v>
          </cell>
          <cell r="F5045" t="str">
            <v>02/01/2020</v>
          </cell>
          <cell r="G5045" t="str">
            <v>31/03/2020</v>
          </cell>
          <cell r="H5045">
            <v>18000</v>
          </cell>
        </row>
        <row r="5046">
          <cell r="B5046" t="str">
            <v>101919166</v>
          </cell>
          <cell r="C5046" t="str">
            <v xml:space="preserve">Linsdey Cristina  Toledo Orellana </v>
          </cell>
          <cell r="D5046" t="str">
            <v>101919166</v>
          </cell>
          <cell r="E5046" t="str">
            <v>Unidad De Bienestar Animal</v>
          </cell>
          <cell r="F5046" t="str">
            <v>02/01/2020</v>
          </cell>
          <cell r="G5046" t="str">
            <v>31/03/2020</v>
          </cell>
          <cell r="H5046">
            <v>8000</v>
          </cell>
        </row>
        <row r="5047">
          <cell r="B5047" t="str">
            <v>77995058</v>
          </cell>
          <cell r="C5047" t="str">
            <v xml:space="preserve">Vielman Ricardo  Reyna Boteo </v>
          </cell>
          <cell r="D5047" t="str">
            <v>77995058</v>
          </cell>
          <cell r="E5047" t="str">
            <v>Unidad Desconcentrada De Administracion Financiera Y Administrativa Vider</v>
          </cell>
          <cell r="F5047" t="str">
            <v>02/01/2020</v>
          </cell>
          <cell r="G5047" t="str">
            <v>31/03/2020</v>
          </cell>
          <cell r="H5047">
            <v>12000</v>
          </cell>
        </row>
        <row r="5048">
          <cell r="B5048" t="str">
            <v>100554121</v>
          </cell>
          <cell r="C5048" t="str">
            <v xml:space="preserve">Willy Alexander  Aragón Urrutia </v>
          </cell>
          <cell r="D5048" t="str">
            <v>100554121</v>
          </cell>
          <cell r="E5048" t="str">
            <v>Unidad De Bienestar Animal</v>
          </cell>
          <cell r="F5048" t="str">
            <v>02/01/2020</v>
          </cell>
          <cell r="G5048" t="str">
            <v>31/03/2020</v>
          </cell>
          <cell r="H5048">
            <v>8000</v>
          </cell>
        </row>
        <row r="5049">
          <cell r="B5049" t="str">
            <v>38607573</v>
          </cell>
          <cell r="C5049" t="str">
            <v xml:space="preserve">Jose Magdiel  De Leon Castellanos </v>
          </cell>
          <cell r="D5049" t="str">
            <v>38607573</v>
          </cell>
          <cell r="E5049" t="str">
            <v>Unidad Desconcentrada De Administracion Financiera Y Administrativa Vider</v>
          </cell>
          <cell r="F5049" t="str">
            <v>02/01/2020</v>
          </cell>
          <cell r="G5049" t="str">
            <v>31/03/2020</v>
          </cell>
          <cell r="H5049">
            <v>12000</v>
          </cell>
        </row>
        <row r="5050">
          <cell r="B5050" t="str">
            <v>65854942</v>
          </cell>
          <cell r="C5050" t="str">
            <v>Ninosca Siboney  Acevedo Valenzuela De Valenzuela</v>
          </cell>
          <cell r="D5050" t="str">
            <v>65854942</v>
          </cell>
          <cell r="E5050" t="str">
            <v>Unidad De Bienestar Animal</v>
          </cell>
          <cell r="F5050" t="str">
            <v>02/01/2020</v>
          </cell>
          <cell r="G5050" t="str">
            <v>31/03/2020</v>
          </cell>
          <cell r="H5050">
            <v>8000</v>
          </cell>
        </row>
        <row r="5051">
          <cell r="B5051" t="str">
            <v>31786030</v>
          </cell>
          <cell r="C5051" t="str">
            <v xml:space="preserve">Claudia Gabriela  Chonay Simon </v>
          </cell>
          <cell r="D5051" t="str">
            <v>31786030</v>
          </cell>
          <cell r="E5051" t="str">
            <v>Unidad Desconcentrada De Administracion Financiera Y Administrativa Vider</v>
          </cell>
          <cell r="F5051" t="str">
            <v>02/01/2020</v>
          </cell>
          <cell r="G5051" t="str">
            <v>31/03/2020</v>
          </cell>
          <cell r="H5051">
            <v>10000</v>
          </cell>
        </row>
        <row r="5052">
          <cell r="B5052" t="str">
            <v>77508750</v>
          </cell>
          <cell r="C5052" t="str">
            <v xml:space="preserve">Karla Gabriela  Sagastume Garcia </v>
          </cell>
          <cell r="D5052" t="str">
            <v>77508750</v>
          </cell>
          <cell r="E5052" t="str">
            <v>Unidad Desconcentrada De Administracion Financiera Y Administrativa Vider</v>
          </cell>
          <cell r="F5052" t="str">
            <v>02/01/2020</v>
          </cell>
          <cell r="G5052" t="str">
            <v>31/03/2020</v>
          </cell>
          <cell r="H5052">
            <v>10000</v>
          </cell>
        </row>
        <row r="5053">
          <cell r="B5053" t="str">
            <v>12690333</v>
          </cell>
          <cell r="C5053" t="str">
            <v xml:space="preserve">Plinio Wilfredo  Solares Ramirez </v>
          </cell>
          <cell r="D5053" t="str">
            <v>12690333</v>
          </cell>
          <cell r="E5053" t="str">
            <v>Planeamiento</v>
          </cell>
          <cell r="F5053" t="str">
            <v>02/01/2020</v>
          </cell>
          <cell r="G5053" t="str">
            <v>31/03/2020</v>
          </cell>
          <cell r="H5053">
            <v>16000</v>
          </cell>
        </row>
        <row r="5054">
          <cell r="B5054" t="str">
            <v>11984244</v>
          </cell>
          <cell r="C5054" t="str">
            <v xml:space="preserve">Ana Aracely  Azurdia Marroquin </v>
          </cell>
          <cell r="D5054" t="str">
            <v>11984244</v>
          </cell>
          <cell r="E5054" t="str">
            <v>Unidad De Bienestar Animal</v>
          </cell>
          <cell r="F5054" t="str">
            <v>02/01/2020</v>
          </cell>
          <cell r="G5054" t="str">
            <v>31/03/2020</v>
          </cell>
          <cell r="H5054">
            <v>8000</v>
          </cell>
        </row>
        <row r="5055">
          <cell r="B5055" t="str">
            <v>104087862</v>
          </cell>
          <cell r="C5055" t="str">
            <v xml:space="preserve">Kevin Francisco  Canel Pocon </v>
          </cell>
          <cell r="D5055" t="str">
            <v>104087862</v>
          </cell>
          <cell r="E5055" t="str">
            <v>Unidad Desconcentrada De Administracion Financiera Y Administrativa Vider</v>
          </cell>
          <cell r="F5055" t="str">
            <v>02/01/2020</v>
          </cell>
          <cell r="G5055" t="str">
            <v>31/03/2020</v>
          </cell>
          <cell r="H5055">
            <v>6000</v>
          </cell>
        </row>
        <row r="5056">
          <cell r="B5056" t="str">
            <v>17313287</v>
          </cell>
          <cell r="C5056" t="str">
            <v xml:space="preserve">Darwin Ezequiel  Milián Guzman </v>
          </cell>
          <cell r="D5056" t="str">
            <v>17313287</v>
          </cell>
          <cell r="E5056" t="str">
            <v>Unidad De Bienestar Animal</v>
          </cell>
          <cell r="F5056" t="str">
            <v>02/01/2020</v>
          </cell>
          <cell r="G5056" t="str">
            <v>31/03/2020</v>
          </cell>
          <cell r="H5056">
            <v>18000</v>
          </cell>
        </row>
        <row r="5057">
          <cell r="B5057" t="str">
            <v>22992715</v>
          </cell>
          <cell r="C5057" t="str">
            <v xml:space="preserve">Edwin Límbano  Rojas Chán </v>
          </cell>
          <cell r="D5057" t="str">
            <v>22992715</v>
          </cell>
          <cell r="E5057" t="str">
            <v>Unidad De Bienestar Animal</v>
          </cell>
          <cell r="F5057" t="str">
            <v>02/01/2020</v>
          </cell>
          <cell r="G5057" t="str">
            <v>31/03/2020</v>
          </cell>
          <cell r="H5057">
            <v>18000</v>
          </cell>
        </row>
        <row r="5058">
          <cell r="B5058" t="str">
            <v>31705219</v>
          </cell>
          <cell r="C5058" t="str">
            <v xml:space="preserve">Maynor Alexander  Pérez González </v>
          </cell>
          <cell r="D5058" t="str">
            <v>31705219</v>
          </cell>
          <cell r="E5058" t="str">
            <v>Unidad De Bienestar Animal</v>
          </cell>
          <cell r="F5058" t="str">
            <v>02/01/2020</v>
          </cell>
          <cell r="G5058" t="str">
            <v>31/03/2020</v>
          </cell>
          <cell r="H5058">
            <v>15000</v>
          </cell>
        </row>
        <row r="5059">
          <cell r="B5059" t="str">
            <v>41233875</v>
          </cell>
          <cell r="C5059" t="str">
            <v>Claudia Beatriz  Acte Sarate De Herrera</v>
          </cell>
          <cell r="D5059" t="str">
            <v>41233875</v>
          </cell>
          <cell r="E5059" t="str">
            <v>Planeamiento</v>
          </cell>
          <cell r="F5059" t="str">
            <v>02/01/2020</v>
          </cell>
          <cell r="G5059" t="str">
            <v>31/03/2020</v>
          </cell>
          <cell r="H5059">
            <v>8000</v>
          </cell>
        </row>
        <row r="5060">
          <cell r="B5060" t="str">
            <v>79948308</v>
          </cell>
          <cell r="C5060" t="str">
            <v xml:space="preserve">Héctor Giovanni  Marroquín Cáceres </v>
          </cell>
          <cell r="D5060" t="str">
            <v>79948308</v>
          </cell>
          <cell r="E5060" t="str">
            <v>Unidad De Bienestar Animal</v>
          </cell>
          <cell r="F5060" t="str">
            <v>02/01/2020</v>
          </cell>
          <cell r="G5060" t="str">
            <v>31/12/2020</v>
          </cell>
          <cell r="H5060">
            <v>9000</v>
          </cell>
        </row>
        <row r="5061">
          <cell r="B5061" t="str">
            <v>75911981</v>
          </cell>
          <cell r="C5061" t="str">
            <v xml:space="preserve">Wilson Jose Antonio Santos Lemuz </v>
          </cell>
          <cell r="D5061" t="str">
            <v>75911981</v>
          </cell>
          <cell r="E5061" t="str">
            <v>Planeamiento</v>
          </cell>
          <cell r="F5061" t="str">
            <v>02/01/2020</v>
          </cell>
          <cell r="G5061" t="str">
            <v>31/03/2020</v>
          </cell>
          <cell r="H5061">
            <v>10000</v>
          </cell>
        </row>
        <row r="5062">
          <cell r="B5062" t="str">
            <v>100646441</v>
          </cell>
          <cell r="C5062" t="str">
            <v xml:space="preserve">Jorge Luis  Medrano Navas </v>
          </cell>
          <cell r="D5062" t="str">
            <v>100646441</v>
          </cell>
          <cell r="E5062" t="str">
            <v>Sede Departamental Sacatepequez</v>
          </cell>
          <cell r="F5062" t="str">
            <v>02/01/2020</v>
          </cell>
          <cell r="G5062" t="str">
            <v>31/03/2020</v>
          </cell>
          <cell r="H5062">
            <v>6000</v>
          </cell>
        </row>
        <row r="5063">
          <cell r="B5063" t="str">
            <v>104164549</v>
          </cell>
          <cell r="C5063" t="str">
            <v>Samira Cristina  Hernández Tecún De Telón</v>
          </cell>
          <cell r="D5063" t="str">
            <v>104164549</v>
          </cell>
          <cell r="E5063" t="str">
            <v>Planeamiento</v>
          </cell>
          <cell r="F5063" t="str">
            <v>02/01/2020</v>
          </cell>
          <cell r="G5063" t="str">
            <v>31/03/2020</v>
          </cell>
          <cell r="H5063">
            <v>4500</v>
          </cell>
        </row>
        <row r="5064">
          <cell r="B5064" t="str">
            <v>27415694</v>
          </cell>
          <cell r="C5064" t="str">
            <v xml:space="preserve">Sandra Aracely  Zelada Aquino </v>
          </cell>
          <cell r="D5064" t="str">
            <v>27415694</v>
          </cell>
          <cell r="E5064" t="str">
            <v>Extensión Rural Sacatepequez</v>
          </cell>
          <cell r="F5064" t="str">
            <v>02/01/2020</v>
          </cell>
          <cell r="G5064" t="str">
            <v>31/03/2020</v>
          </cell>
          <cell r="H5064">
            <v>6500</v>
          </cell>
        </row>
        <row r="5065">
          <cell r="B5065" t="str">
            <v>92562450</v>
          </cell>
          <cell r="C5065" t="str">
            <v xml:space="preserve">Marielena   Valdez Hernandez </v>
          </cell>
          <cell r="D5065" t="str">
            <v>92562450</v>
          </cell>
          <cell r="E5065" t="str">
            <v>Administracion General</v>
          </cell>
          <cell r="F5065" t="str">
            <v>02/01/2020</v>
          </cell>
          <cell r="G5065" t="str">
            <v>31/12/2020</v>
          </cell>
          <cell r="H5065">
            <v>15000</v>
          </cell>
        </row>
        <row r="5066">
          <cell r="B5066" t="str">
            <v>29304180</v>
          </cell>
          <cell r="C5066" t="str">
            <v xml:space="preserve">Juan Francisco  Alvarez Estrada </v>
          </cell>
          <cell r="D5066" t="str">
            <v>29304180</v>
          </cell>
          <cell r="E5066" t="str">
            <v>Planeamiento</v>
          </cell>
          <cell r="F5066" t="str">
            <v>02/01/2020</v>
          </cell>
          <cell r="G5066" t="str">
            <v>31/03/2020</v>
          </cell>
          <cell r="H5066">
            <v>16000</v>
          </cell>
        </row>
        <row r="5067">
          <cell r="B5067" t="str">
            <v>81981872</v>
          </cell>
          <cell r="C5067" t="str">
            <v xml:space="preserve">Ana De Yanira  Quiñonez Herrera </v>
          </cell>
          <cell r="D5067" t="str">
            <v>81981872</v>
          </cell>
          <cell r="E5067" t="str">
            <v>Planeamiento</v>
          </cell>
          <cell r="F5067" t="str">
            <v>02/01/2020</v>
          </cell>
          <cell r="G5067" t="str">
            <v>31/03/2020</v>
          </cell>
          <cell r="H5067">
            <v>6500</v>
          </cell>
        </row>
        <row r="5068">
          <cell r="B5068" t="str">
            <v>5404428</v>
          </cell>
          <cell r="C5068" t="str">
            <v xml:space="preserve">Mayra Yanett  Villatoro Santiago </v>
          </cell>
          <cell r="D5068" t="str">
            <v>5404428</v>
          </cell>
          <cell r="E5068" t="str">
            <v>Administracion General</v>
          </cell>
          <cell r="F5068" t="str">
            <v>02/01/2020</v>
          </cell>
          <cell r="G5068" t="str">
            <v>31/12/2020</v>
          </cell>
          <cell r="H5068">
            <v>15000</v>
          </cell>
        </row>
        <row r="5069">
          <cell r="B5069" t="str">
            <v>5827531</v>
          </cell>
          <cell r="C5069" t="str">
            <v xml:space="preserve">Jose Antonio  Pacheco Avila </v>
          </cell>
          <cell r="D5069" t="str">
            <v>5827531</v>
          </cell>
          <cell r="E5069" t="str">
            <v>Administracion General</v>
          </cell>
          <cell r="F5069" t="str">
            <v>02/01/2020</v>
          </cell>
          <cell r="G5069" t="str">
            <v>31/12/2020</v>
          </cell>
          <cell r="H5069">
            <v>6500</v>
          </cell>
        </row>
        <row r="5070">
          <cell r="B5070" t="str">
            <v>81110200</v>
          </cell>
          <cell r="C5070" t="str">
            <v xml:space="preserve">Susana Maria  Valiente Castro </v>
          </cell>
          <cell r="D5070" t="str">
            <v>81110200</v>
          </cell>
          <cell r="E5070" t="str">
            <v>Direccion De Sanidad Vegetal</v>
          </cell>
          <cell r="F5070" t="str">
            <v>02/01/2020</v>
          </cell>
          <cell r="G5070" t="str">
            <v>31/12/2020</v>
          </cell>
          <cell r="H5070">
            <v>14000</v>
          </cell>
        </row>
        <row r="5071">
          <cell r="B5071" t="str">
            <v>59712856</v>
          </cell>
          <cell r="C5071" t="str">
            <v xml:space="preserve">Ninoshka Valeria  Tercero Flores </v>
          </cell>
          <cell r="D5071" t="str">
            <v>59712856</v>
          </cell>
          <cell r="E5071" t="str">
            <v>Administracion General</v>
          </cell>
          <cell r="F5071" t="str">
            <v>02/01/2020</v>
          </cell>
          <cell r="G5071" t="str">
            <v>31/12/2020</v>
          </cell>
          <cell r="H5071">
            <v>6000</v>
          </cell>
        </row>
        <row r="5072">
          <cell r="B5072" t="str">
            <v>24290068</v>
          </cell>
          <cell r="C5072" t="str">
            <v xml:space="preserve">Hector Yovani  Sacba Caal </v>
          </cell>
          <cell r="D5072" t="str">
            <v>24290068</v>
          </cell>
          <cell r="E5072" t="str">
            <v>Administracion General</v>
          </cell>
          <cell r="F5072" t="str">
            <v>02/01/2020</v>
          </cell>
          <cell r="G5072" t="str">
            <v>31/12/2020</v>
          </cell>
          <cell r="H5072">
            <v>8000</v>
          </cell>
        </row>
        <row r="5073">
          <cell r="B5073" t="str">
            <v>2835933K</v>
          </cell>
          <cell r="C5073" t="str">
            <v xml:space="preserve">Osman Anderson  Valdez Urizar </v>
          </cell>
          <cell r="D5073" t="str">
            <v>2835933K</v>
          </cell>
          <cell r="E5073" t="str">
            <v>Direccion De Sanidad Vegetal</v>
          </cell>
          <cell r="F5073" t="str">
            <v>02/01/2020</v>
          </cell>
          <cell r="G5073" t="str">
            <v>31/03/2020</v>
          </cell>
          <cell r="H5073">
            <v>14000</v>
          </cell>
        </row>
        <row r="5074">
          <cell r="B5074" t="str">
            <v>103926267</v>
          </cell>
          <cell r="C5074" t="str">
            <v xml:space="preserve">Carla Maria  Valdez Hernandez </v>
          </cell>
          <cell r="D5074" t="str">
            <v>103926267</v>
          </cell>
          <cell r="E5074" t="str">
            <v>Administracion General</v>
          </cell>
          <cell r="F5074" t="str">
            <v>02/01/2020</v>
          </cell>
          <cell r="G5074" t="str">
            <v>31/12/2020</v>
          </cell>
          <cell r="H5074">
            <v>18000</v>
          </cell>
        </row>
        <row r="5075">
          <cell r="B5075" t="str">
            <v>79916767</v>
          </cell>
          <cell r="C5075" t="str">
            <v xml:space="preserve">Erick Roberto  Gonzales Zamora </v>
          </cell>
          <cell r="D5075" t="str">
            <v>79916767</v>
          </cell>
          <cell r="E5075" t="str">
            <v>Administracion General</v>
          </cell>
          <cell r="F5075" t="str">
            <v>02/01/2020</v>
          </cell>
          <cell r="G5075" t="str">
            <v>31/12/2020</v>
          </cell>
          <cell r="H5075">
            <v>9000</v>
          </cell>
        </row>
        <row r="5076">
          <cell r="B5076" t="str">
            <v>79384862</v>
          </cell>
          <cell r="C5076" t="str">
            <v xml:space="preserve">Carlos Guillermo  Santay Chacon </v>
          </cell>
          <cell r="D5076" t="str">
            <v>79384862</v>
          </cell>
          <cell r="E5076" t="str">
            <v>Administracion General</v>
          </cell>
          <cell r="F5076" t="str">
            <v>02/01/2020</v>
          </cell>
          <cell r="G5076" t="str">
            <v>31/12/2020</v>
          </cell>
          <cell r="H5076">
            <v>8000</v>
          </cell>
        </row>
        <row r="5077">
          <cell r="B5077" t="str">
            <v>93458541</v>
          </cell>
          <cell r="C5077" t="str">
            <v xml:space="preserve">Donald Estuardo  Gonzalez Gonzalez </v>
          </cell>
          <cell r="D5077" t="str">
            <v>93458541</v>
          </cell>
          <cell r="E5077" t="str">
            <v>Administracion General</v>
          </cell>
          <cell r="F5077" t="str">
            <v>02/01/2020</v>
          </cell>
          <cell r="G5077" t="str">
            <v>31/12/2020</v>
          </cell>
          <cell r="H5077">
            <v>10500</v>
          </cell>
        </row>
        <row r="5078">
          <cell r="B5078" t="str">
            <v>35878355</v>
          </cell>
          <cell r="C5078" t="str">
            <v xml:space="preserve">Rosa Imelda  Martínez Solis </v>
          </cell>
          <cell r="D5078" t="str">
            <v>35878355</v>
          </cell>
          <cell r="E5078" t="str">
            <v>Planeamiento</v>
          </cell>
          <cell r="F5078" t="str">
            <v>02/01/2020</v>
          </cell>
          <cell r="G5078" t="str">
            <v>31/03/2020</v>
          </cell>
          <cell r="H5078">
            <v>7000</v>
          </cell>
        </row>
        <row r="5079">
          <cell r="B5079" t="str">
            <v>62362712</v>
          </cell>
          <cell r="C5079" t="str">
            <v xml:space="preserve">Stefany Faviola  Ramirez Camey </v>
          </cell>
          <cell r="D5079" t="str">
            <v>62362712</v>
          </cell>
          <cell r="E5079" t="str">
            <v>Administracion General</v>
          </cell>
          <cell r="F5079" t="str">
            <v>02/01/2020</v>
          </cell>
          <cell r="G5079" t="str">
            <v>31/12/2020</v>
          </cell>
          <cell r="H5079">
            <v>7000</v>
          </cell>
        </row>
        <row r="5080">
          <cell r="B5080" t="str">
            <v>102436215</v>
          </cell>
          <cell r="C5080" t="str">
            <v xml:space="preserve">Gladys Anabella  Rodas De Leon </v>
          </cell>
          <cell r="D5080" t="str">
            <v>102436215</v>
          </cell>
          <cell r="E5080" t="str">
            <v>Administracion General</v>
          </cell>
          <cell r="F5080" t="str">
            <v>02/01/2020</v>
          </cell>
          <cell r="G5080" t="str">
            <v>31/12/2020</v>
          </cell>
          <cell r="H5080">
            <v>12000</v>
          </cell>
        </row>
        <row r="5081">
          <cell r="B5081" t="str">
            <v>9805826</v>
          </cell>
          <cell r="C5081" t="str">
            <v>Ingrid Vanessa  Mena Samayoa De Oscal</v>
          </cell>
          <cell r="D5081" t="str">
            <v>9805826</v>
          </cell>
          <cell r="E5081" t="str">
            <v>Planeamiento</v>
          </cell>
          <cell r="F5081" t="str">
            <v>02/01/2020</v>
          </cell>
          <cell r="G5081" t="str">
            <v>31/03/2020</v>
          </cell>
          <cell r="H5081">
            <v>12000</v>
          </cell>
        </row>
        <row r="5082">
          <cell r="B5082" t="str">
            <v>103007008</v>
          </cell>
          <cell r="C5082" t="str">
            <v xml:space="preserve">Maria Mercedes  Dardon Juarez </v>
          </cell>
          <cell r="D5082" t="str">
            <v>103007008</v>
          </cell>
          <cell r="E5082" t="str">
            <v>Planeamiento</v>
          </cell>
          <cell r="F5082" t="str">
            <v>02/01/2020</v>
          </cell>
          <cell r="G5082" t="str">
            <v>31/03/2020</v>
          </cell>
          <cell r="H5082">
            <v>12500</v>
          </cell>
        </row>
        <row r="5083">
          <cell r="B5083" t="str">
            <v>66271665</v>
          </cell>
          <cell r="C5083" t="str">
            <v xml:space="preserve">Ana Gabriela  De Leon Hernandez </v>
          </cell>
          <cell r="D5083" t="str">
            <v>66271665</v>
          </cell>
          <cell r="E5083" t="str">
            <v>Planeamiento</v>
          </cell>
          <cell r="F5083" t="str">
            <v>02/01/2020</v>
          </cell>
          <cell r="G5083" t="str">
            <v>31/03/2020</v>
          </cell>
          <cell r="H5083">
            <v>15000</v>
          </cell>
        </row>
        <row r="5084">
          <cell r="B5084" t="str">
            <v>75476053</v>
          </cell>
          <cell r="C5084" t="str">
            <v xml:space="preserve">Roselind Desiree  Giron Alvarez </v>
          </cell>
          <cell r="D5084" t="str">
            <v>75476053</v>
          </cell>
          <cell r="E5084" t="str">
            <v>Planeamiento</v>
          </cell>
          <cell r="F5084" t="str">
            <v>02/01/2020</v>
          </cell>
          <cell r="G5084" t="str">
            <v>31/03/2020</v>
          </cell>
          <cell r="H5084">
            <v>8000</v>
          </cell>
        </row>
        <row r="5085">
          <cell r="B5085" t="str">
            <v>41713907</v>
          </cell>
          <cell r="C5085" t="str">
            <v xml:space="preserve">Juan Francisco  Gamez Peña </v>
          </cell>
          <cell r="D5085" t="str">
            <v>41713907</v>
          </cell>
          <cell r="E5085" t="str">
            <v>Administracion General</v>
          </cell>
          <cell r="F5085" t="str">
            <v>02/01/2020</v>
          </cell>
          <cell r="G5085" t="str">
            <v>31/12/2020</v>
          </cell>
          <cell r="H5085">
            <v>7000</v>
          </cell>
        </row>
        <row r="5086">
          <cell r="B5086" t="str">
            <v>26023512</v>
          </cell>
          <cell r="C5086" t="str">
            <v xml:space="preserve">Carlos Alfredo  Sanchez Aguilar </v>
          </cell>
          <cell r="D5086" t="str">
            <v>26023512</v>
          </cell>
          <cell r="E5086" t="str">
            <v>Planeamiento</v>
          </cell>
          <cell r="F5086" t="str">
            <v>02/01/2020</v>
          </cell>
          <cell r="G5086" t="str">
            <v>31/03/2020</v>
          </cell>
          <cell r="H5086">
            <v>7500</v>
          </cell>
        </row>
        <row r="5087">
          <cell r="B5087" t="str">
            <v>93826443</v>
          </cell>
          <cell r="C5087" t="str">
            <v xml:space="preserve">David Jose  Jacobo Jimenez </v>
          </cell>
          <cell r="D5087" t="str">
            <v>93826443</v>
          </cell>
          <cell r="E5087" t="str">
            <v>Planeamiento</v>
          </cell>
          <cell r="F5087" t="str">
            <v>02/01/2020</v>
          </cell>
          <cell r="G5087" t="str">
            <v>31/03/2020</v>
          </cell>
          <cell r="H5087">
            <v>6000</v>
          </cell>
        </row>
        <row r="5088">
          <cell r="B5088" t="str">
            <v>61729795</v>
          </cell>
          <cell r="C5088" t="str">
            <v xml:space="preserve">Benjamin   Bucio Salas </v>
          </cell>
          <cell r="D5088" t="str">
            <v>61729795</v>
          </cell>
          <cell r="E5088" t="str">
            <v>Planeamiento</v>
          </cell>
          <cell r="F5088" t="str">
            <v>02/01/2020</v>
          </cell>
          <cell r="G5088" t="str">
            <v>31/03/2020</v>
          </cell>
          <cell r="H5088">
            <v>12000</v>
          </cell>
        </row>
        <row r="5089">
          <cell r="B5089" t="str">
            <v>55979556</v>
          </cell>
          <cell r="C5089" t="str">
            <v xml:space="preserve">Sarvia Rebeca  Ramos Velasquez </v>
          </cell>
          <cell r="D5089" t="str">
            <v>55979556</v>
          </cell>
          <cell r="E5089" t="str">
            <v>Administracion General</v>
          </cell>
          <cell r="F5089" t="str">
            <v>02/01/2020</v>
          </cell>
          <cell r="G5089" t="str">
            <v>31/12/2020</v>
          </cell>
          <cell r="H5089">
            <v>7000</v>
          </cell>
        </row>
        <row r="5090">
          <cell r="B5090" t="str">
            <v>18092136</v>
          </cell>
          <cell r="C5090" t="str">
            <v xml:space="preserve">Roel Alejandro  Ramirez Salic </v>
          </cell>
          <cell r="D5090" t="str">
            <v>18092136</v>
          </cell>
          <cell r="E5090" t="str">
            <v>Planeamiento</v>
          </cell>
          <cell r="F5090" t="str">
            <v>02/01/2020</v>
          </cell>
          <cell r="G5090" t="str">
            <v>31/03/2020</v>
          </cell>
          <cell r="H5090">
            <v>16000</v>
          </cell>
        </row>
        <row r="5091">
          <cell r="B5091" t="str">
            <v>99384450</v>
          </cell>
          <cell r="C5091" t="str">
            <v xml:space="preserve">Byron Rolando  Urizar Arevalo </v>
          </cell>
          <cell r="D5091" t="str">
            <v>99384450</v>
          </cell>
          <cell r="E5091" t="str">
            <v>Planeamiento</v>
          </cell>
          <cell r="F5091" t="str">
            <v>02/01/2020</v>
          </cell>
          <cell r="G5091" t="str">
            <v>31/03/2020</v>
          </cell>
          <cell r="H5091">
            <v>8000</v>
          </cell>
        </row>
        <row r="5092">
          <cell r="B5092" t="str">
            <v>95774459</v>
          </cell>
          <cell r="C5092" t="str">
            <v xml:space="preserve">Sergio Israel  Palacios Tello </v>
          </cell>
          <cell r="D5092" t="str">
            <v>95774459</v>
          </cell>
          <cell r="E5092" t="str">
            <v>Planeamiento</v>
          </cell>
          <cell r="F5092" t="str">
            <v>02/01/2020</v>
          </cell>
          <cell r="G5092" t="str">
            <v>31/03/2020</v>
          </cell>
          <cell r="H5092">
            <v>8000</v>
          </cell>
        </row>
        <row r="5093">
          <cell r="B5093" t="str">
            <v>1296981</v>
          </cell>
          <cell r="C5093" t="str">
            <v xml:space="preserve">Mario René  Cordón  </v>
          </cell>
          <cell r="D5093" t="str">
            <v>1296981</v>
          </cell>
          <cell r="E5093" t="str">
            <v>Planeamiento</v>
          </cell>
          <cell r="F5093" t="str">
            <v>02/01/2020</v>
          </cell>
          <cell r="G5093" t="str">
            <v>31/03/2020</v>
          </cell>
          <cell r="H5093">
            <v>12000</v>
          </cell>
        </row>
        <row r="5094">
          <cell r="B5094" t="str">
            <v>45690944</v>
          </cell>
          <cell r="C5094" t="str">
            <v xml:space="preserve">Julio Antonio  De Leon Caniz </v>
          </cell>
          <cell r="D5094" t="str">
            <v>45690944</v>
          </cell>
          <cell r="E5094" t="str">
            <v>Planeamiento</v>
          </cell>
          <cell r="F5094" t="str">
            <v>02/01/2020</v>
          </cell>
          <cell r="G5094" t="str">
            <v>31/03/2020</v>
          </cell>
          <cell r="H5094">
            <v>8000</v>
          </cell>
        </row>
        <row r="5095">
          <cell r="B5095" t="str">
            <v>82104212</v>
          </cell>
          <cell r="C5095" t="str">
            <v>Alejandra Betzabe  Mancio González De Pérez</v>
          </cell>
          <cell r="D5095" t="str">
            <v>82104212</v>
          </cell>
          <cell r="E5095" t="str">
            <v>Planeamiento</v>
          </cell>
          <cell r="F5095" t="str">
            <v>02/01/2020</v>
          </cell>
          <cell r="G5095" t="str">
            <v>31/03/2020</v>
          </cell>
          <cell r="H5095">
            <v>8000</v>
          </cell>
        </row>
        <row r="5096">
          <cell r="B5096" t="str">
            <v>9869905</v>
          </cell>
          <cell r="C5096" t="str">
            <v xml:space="preserve">Iram Arenko  Pineda Reyes </v>
          </cell>
          <cell r="D5096" t="str">
            <v>9869905</v>
          </cell>
          <cell r="E5096" t="str">
            <v>Planeamiento</v>
          </cell>
          <cell r="F5096" t="str">
            <v>02/01/2020</v>
          </cell>
          <cell r="G5096" t="str">
            <v>31/03/2020</v>
          </cell>
          <cell r="H5096">
            <v>13000</v>
          </cell>
        </row>
        <row r="5097">
          <cell r="B5097" t="str">
            <v>102469571</v>
          </cell>
          <cell r="C5097" t="str">
            <v xml:space="preserve">Kevin Estuardo  Orozco Taracena </v>
          </cell>
          <cell r="D5097" t="str">
            <v>102469571</v>
          </cell>
          <cell r="E5097" t="str">
            <v>Planeamiento</v>
          </cell>
          <cell r="F5097" t="str">
            <v>02/01/2020</v>
          </cell>
          <cell r="G5097" t="str">
            <v>31/03/2020</v>
          </cell>
          <cell r="H5097">
            <v>8000</v>
          </cell>
        </row>
        <row r="5098">
          <cell r="B5098" t="str">
            <v>82344566</v>
          </cell>
          <cell r="C5098" t="str">
            <v xml:space="preserve">Carlos Arnoldo  Vasquez Natareno </v>
          </cell>
          <cell r="D5098" t="str">
            <v>82344566</v>
          </cell>
          <cell r="E5098" t="str">
            <v>Planeamiento</v>
          </cell>
          <cell r="F5098" t="str">
            <v>02/01/2020</v>
          </cell>
          <cell r="G5098" t="str">
            <v>31/03/2020</v>
          </cell>
          <cell r="H5098">
            <v>11000</v>
          </cell>
        </row>
        <row r="5099">
          <cell r="B5099" t="str">
            <v>5509270</v>
          </cell>
          <cell r="C5099" t="str">
            <v xml:space="preserve">Manuel Fernando Avshalom Valdez Gordillo </v>
          </cell>
          <cell r="D5099" t="str">
            <v>5509270</v>
          </cell>
          <cell r="E5099" t="str">
            <v>Planeamiento</v>
          </cell>
          <cell r="F5099" t="str">
            <v>02/01/2020</v>
          </cell>
          <cell r="G5099" t="str">
            <v>31/03/2020</v>
          </cell>
          <cell r="H5099">
            <v>12000</v>
          </cell>
        </row>
        <row r="5100">
          <cell r="B5100" t="str">
            <v>25522094</v>
          </cell>
          <cell r="C5100" t="str">
            <v xml:space="preserve">Karen Elizabeth  Prera Pérez </v>
          </cell>
          <cell r="D5100" t="str">
            <v>25522094</v>
          </cell>
          <cell r="E5100" t="str">
            <v>Planeamiento</v>
          </cell>
          <cell r="F5100" t="str">
            <v>02/01/2020</v>
          </cell>
          <cell r="G5100" t="str">
            <v>31/03/2020</v>
          </cell>
          <cell r="H5100">
            <v>12000</v>
          </cell>
        </row>
        <row r="5101">
          <cell r="B5101" t="str">
            <v>98217569</v>
          </cell>
          <cell r="C5101" t="str">
            <v xml:space="preserve">Jose Armando  Lepe Estrada </v>
          </cell>
          <cell r="D5101" t="str">
            <v>98217569</v>
          </cell>
          <cell r="E5101" t="str">
            <v>Planeamiento</v>
          </cell>
          <cell r="F5101" t="str">
            <v>02/01/2020</v>
          </cell>
          <cell r="G5101" t="str">
            <v>31/03/2020</v>
          </cell>
          <cell r="H5101">
            <v>8000</v>
          </cell>
        </row>
        <row r="5102">
          <cell r="B5102" t="str">
            <v>84348216</v>
          </cell>
          <cell r="C5102" t="str">
            <v xml:space="preserve">Katherynne Stephanie  Juarez Rodriguez </v>
          </cell>
          <cell r="D5102" t="str">
            <v>84348216</v>
          </cell>
          <cell r="E5102" t="str">
            <v>Planeamiento</v>
          </cell>
          <cell r="F5102" t="str">
            <v>02/01/2020</v>
          </cell>
          <cell r="G5102" t="str">
            <v>31/03/2020</v>
          </cell>
          <cell r="H5102">
            <v>8000</v>
          </cell>
        </row>
        <row r="5103">
          <cell r="B5103" t="str">
            <v>23999993</v>
          </cell>
          <cell r="C5103" t="str">
            <v xml:space="preserve">Alvaro Angel  Valenzuela Gomez </v>
          </cell>
          <cell r="D5103" t="str">
            <v>23999993</v>
          </cell>
          <cell r="E5103" t="str">
            <v>Planeamiento</v>
          </cell>
          <cell r="F5103" t="str">
            <v>02/01/2020</v>
          </cell>
          <cell r="G5103" t="str">
            <v>31/03/2020</v>
          </cell>
          <cell r="H5103">
            <v>8000</v>
          </cell>
        </row>
        <row r="5104">
          <cell r="B5104" t="str">
            <v>93452713</v>
          </cell>
          <cell r="C5104" t="str">
            <v xml:space="preserve">Denis Marielos Briyitts Urizar Arévalo </v>
          </cell>
          <cell r="D5104" t="str">
            <v>93452713</v>
          </cell>
          <cell r="E5104" t="str">
            <v>Planeamiento</v>
          </cell>
          <cell r="F5104" t="str">
            <v>02/01/2020</v>
          </cell>
          <cell r="G5104" t="str">
            <v>31/03/2020</v>
          </cell>
          <cell r="H5104">
            <v>10000</v>
          </cell>
        </row>
        <row r="5105">
          <cell r="B5105" t="str">
            <v>45045704</v>
          </cell>
          <cell r="C5105" t="str">
            <v xml:space="preserve">Juan Fernando  Guillen Ramirez </v>
          </cell>
          <cell r="D5105" t="str">
            <v>45045704</v>
          </cell>
          <cell r="E5105" t="str">
            <v>Planeamiento</v>
          </cell>
          <cell r="F5105" t="str">
            <v>02/01/2020</v>
          </cell>
          <cell r="G5105" t="str">
            <v>31/03/2020</v>
          </cell>
          <cell r="H5105">
            <v>8000</v>
          </cell>
        </row>
        <row r="5106">
          <cell r="B5106" t="str">
            <v>8463441</v>
          </cell>
          <cell r="C5106" t="str">
            <v xml:space="preserve">Sergio Rene  Campos Escobar </v>
          </cell>
          <cell r="D5106" t="str">
            <v>8463441</v>
          </cell>
          <cell r="E5106" t="str">
            <v>Planeamiento</v>
          </cell>
          <cell r="F5106" t="str">
            <v>02/01/2020</v>
          </cell>
          <cell r="G5106" t="str">
            <v>31/03/2020</v>
          </cell>
          <cell r="H5106">
            <v>13500</v>
          </cell>
        </row>
        <row r="5107">
          <cell r="B5107" t="str">
            <v>48231967</v>
          </cell>
          <cell r="C5107" t="str">
            <v>Lourdes Bethzabé  Morales Carranza De Anderson</v>
          </cell>
          <cell r="D5107" t="str">
            <v>48231967</v>
          </cell>
          <cell r="E5107" t="str">
            <v>Planeamiento</v>
          </cell>
          <cell r="F5107" t="str">
            <v>02/01/2020</v>
          </cell>
          <cell r="G5107" t="str">
            <v>31/03/2020</v>
          </cell>
          <cell r="H5107">
            <v>6000</v>
          </cell>
        </row>
        <row r="5108">
          <cell r="B5108" t="str">
            <v>15608239</v>
          </cell>
          <cell r="C5108" t="str">
            <v xml:space="preserve">Erwin Ismael  Lopez  </v>
          </cell>
          <cell r="D5108" t="str">
            <v>15608239</v>
          </cell>
          <cell r="E5108" t="str">
            <v>Direccion De Normatividad De La Pesca Y Acuicultura</v>
          </cell>
          <cell r="F5108" t="str">
            <v>02/01/2020</v>
          </cell>
          <cell r="G5108" t="str">
            <v>31/03/2020</v>
          </cell>
          <cell r="H5108">
            <v>12200</v>
          </cell>
        </row>
        <row r="5109">
          <cell r="B5109" t="str">
            <v>87769123</v>
          </cell>
          <cell r="C5109" t="str">
            <v xml:space="preserve">Jordan Natanael  Velasco Agualip </v>
          </cell>
          <cell r="D5109" t="str">
            <v>87769123</v>
          </cell>
          <cell r="E5109" t="str">
            <v>Direccion De Apoyo A La Produccion Comunitaria De Alimentos</v>
          </cell>
          <cell r="F5109" t="str">
            <v>02/01/2020</v>
          </cell>
          <cell r="G5109" t="str">
            <v>31/03/2020</v>
          </cell>
          <cell r="H5109">
            <v>6000</v>
          </cell>
        </row>
        <row r="5110">
          <cell r="B5110" t="str">
            <v>37294199</v>
          </cell>
          <cell r="C5110" t="str">
            <v xml:space="preserve">Selgry Natory  Solano Morales </v>
          </cell>
          <cell r="D5110" t="str">
            <v>37294199</v>
          </cell>
          <cell r="E5110" t="str">
            <v>Direccion De Apoyo A La Produccion Comunitaria De Alimentos</v>
          </cell>
          <cell r="F5110" t="str">
            <v>02/01/2020</v>
          </cell>
          <cell r="G5110" t="str">
            <v>31/03/2020</v>
          </cell>
          <cell r="H5110">
            <v>7000</v>
          </cell>
        </row>
        <row r="5111">
          <cell r="B5111" t="str">
            <v>42177057</v>
          </cell>
          <cell r="C5111" t="str">
            <v xml:space="preserve">Mario Ricardo  Perdomo Morales </v>
          </cell>
          <cell r="D5111" t="str">
            <v>42177057</v>
          </cell>
          <cell r="E5111" t="str">
            <v>Direccion De Apoyo A La Produccion Comunitaria De Alimentos</v>
          </cell>
          <cell r="F5111" t="str">
            <v>02/01/2020</v>
          </cell>
          <cell r="G5111" t="str">
            <v>31/03/2020</v>
          </cell>
          <cell r="H5111">
            <v>6000</v>
          </cell>
        </row>
        <row r="5112">
          <cell r="B5112" t="str">
            <v>84605189</v>
          </cell>
          <cell r="C5112" t="str">
            <v xml:space="preserve">Claudia Lorena  Palacios Osorio </v>
          </cell>
          <cell r="D5112" t="str">
            <v>84605189</v>
          </cell>
          <cell r="E5112" t="str">
            <v>Direccion De Apoyo A La Produccion Comunitaria De Alimentos</v>
          </cell>
          <cell r="F5112" t="str">
            <v>02/01/2020</v>
          </cell>
          <cell r="G5112" t="str">
            <v>31/03/2020</v>
          </cell>
          <cell r="H5112">
            <v>10000</v>
          </cell>
        </row>
        <row r="5113">
          <cell r="B5113" t="str">
            <v>57293996</v>
          </cell>
          <cell r="C5113" t="str">
            <v xml:space="preserve">Astrid Andrea  Arana Ponciano </v>
          </cell>
          <cell r="D5113" t="str">
            <v>57293996</v>
          </cell>
          <cell r="E5113" t="str">
            <v>Direccion De Apoyo A La Produccion Comunitaria De Alimentos</v>
          </cell>
          <cell r="F5113" t="str">
            <v>02/01/2020</v>
          </cell>
          <cell r="G5113" t="str">
            <v>31/03/2020</v>
          </cell>
          <cell r="H5113">
            <v>6000</v>
          </cell>
        </row>
        <row r="5114">
          <cell r="B5114" t="str">
            <v>1265857K</v>
          </cell>
          <cell r="C5114" t="str">
            <v xml:space="preserve">Mayra Edith  Salazar Salazar </v>
          </cell>
          <cell r="D5114" t="str">
            <v>1265857K</v>
          </cell>
          <cell r="E5114" t="str">
            <v>Direccion De Apoyo A La Produccion Comunitaria De Alimentos</v>
          </cell>
          <cell r="F5114" t="str">
            <v>02/01/2020</v>
          </cell>
          <cell r="G5114" t="str">
            <v>31/03/2020</v>
          </cell>
          <cell r="H5114">
            <v>10000</v>
          </cell>
        </row>
        <row r="5115">
          <cell r="B5115" t="str">
            <v>20088248</v>
          </cell>
          <cell r="C5115" t="str">
            <v xml:space="preserve">Jose Antonio  Barquin Mendoza </v>
          </cell>
          <cell r="D5115" t="str">
            <v>20088248</v>
          </cell>
          <cell r="E5115" t="str">
            <v>Direccion De Apoyo A La Produccion Comunitaria De Alimentos</v>
          </cell>
          <cell r="F5115" t="str">
            <v>02/01/2020</v>
          </cell>
          <cell r="G5115" t="str">
            <v>31/03/2020</v>
          </cell>
          <cell r="H5115">
            <v>10000</v>
          </cell>
        </row>
        <row r="5116">
          <cell r="B5116" t="str">
            <v>26063883</v>
          </cell>
          <cell r="C5116" t="str">
            <v xml:space="preserve">Doris Alejandra  Cantoral Alvarez </v>
          </cell>
          <cell r="D5116" t="str">
            <v>26063883</v>
          </cell>
          <cell r="E5116" t="str">
            <v>Direccion De Apoyo A La Produccion Comunitaria De Alimentos</v>
          </cell>
          <cell r="F5116" t="str">
            <v>02/01/2020</v>
          </cell>
          <cell r="G5116" t="str">
            <v>31/03/2020</v>
          </cell>
          <cell r="H5116">
            <v>10000</v>
          </cell>
        </row>
        <row r="5117">
          <cell r="B5117" t="str">
            <v>25632086</v>
          </cell>
          <cell r="C5117" t="str">
            <v xml:space="preserve">Manuel De Jesus  Sagastume Martinez </v>
          </cell>
          <cell r="D5117" t="str">
            <v>25632086</v>
          </cell>
          <cell r="E5117" t="str">
            <v>Direccion De Apoyo A La Produccion Comunitaria De Alimentos</v>
          </cell>
          <cell r="F5117" t="str">
            <v>02/01/2020</v>
          </cell>
          <cell r="G5117" t="str">
            <v>31/03/2020</v>
          </cell>
          <cell r="H5117">
            <v>10000</v>
          </cell>
        </row>
        <row r="5118">
          <cell r="B5118" t="str">
            <v>26735768</v>
          </cell>
          <cell r="C5118" t="str">
            <v xml:space="preserve">Jose Rodrigo  Gonzalez Garcia </v>
          </cell>
          <cell r="D5118" t="str">
            <v>26735768</v>
          </cell>
          <cell r="E5118" t="str">
            <v>Direccion De Apoyo A La Produccion Comunitaria De Alimentos</v>
          </cell>
          <cell r="F5118" t="str">
            <v>02/01/2020</v>
          </cell>
          <cell r="G5118" t="str">
            <v>31/03/2020</v>
          </cell>
          <cell r="H5118">
            <v>10500</v>
          </cell>
        </row>
        <row r="5119">
          <cell r="B5119" t="str">
            <v>51031248</v>
          </cell>
          <cell r="C5119" t="str">
            <v xml:space="preserve">Augusto   An Jalal </v>
          </cell>
          <cell r="D5119" t="str">
            <v>51031248</v>
          </cell>
          <cell r="E5119" t="str">
            <v>Direccion De Apoyo A La Produccion Comunitaria De Alimentos</v>
          </cell>
          <cell r="F5119" t="str">
            <v>02/01/2020</v>
          </cell>
          <cell r="G5119" t="str">
            <v>31/03/2020</v>
          </cell>
          <cell r="H5119">
            <v>6000</v>
          </cell>
        </row>
        <row r="5120">
          <cell r="B5120" t="str">
            <v>41660927</v>
          </cell>
          <cell r="C5120" t="str">
            <v xml:space="preserve">Nidia Rubi  Vasquez Quevedo </v>
          </cell>
          <cell r="D5120" t="str">
            <v>41660927</v>
          </cell>
          <cell r="E5120" t="str">
            <v>Direccion De Apoyo A La Produccion Comunitaria De Alimentos</v>
          </cell>
          <cell r="F5120" t="str">
            <v>02/01/2020</v>
          </cell>
          <cell r="G5120" t="str">
            <v>31/03/2020</v>
          </cell>
          <cell r="H5120">
            <v>6000</v>
          </cell>
        </row>
        <row r="5121">
          <cell r="B5121" t="str">
            <v>4844033</v>
          </cell>
          <cell r="C5121" t="str">
            <v xml:space="preserve">Edgar Leonel  Menéndez Ibañez </v>
          </cell>
          <cell r="D5121" t="str">
            <v>4844033</v>
          </cell>
          <cell r="E5121" t="str">
            <v>Direccion De Apoyo A La Produccion Comunitaria De Alimentos</v>
          </cell>
          <cell r="F5121" t="str">
            <v>02/01/2020</v>
          </cell>
          <cell r="G5121" t="str">
            <v>31/03/2020</v>
          </cell>
          <cell r="H5121">
            <v>6000</v>
          </cell>
        </row>
        <row r="5122">
          <cell r="B5122" t="str">
            <v>96071702</v>
          </cell>
          <cell r="C5122" t="str">
            <v xml:space="preserve">Carlos Alberto  Mass Leal </v>
          </cell>
          <cell r="D5122" t="str">
            <v>96071702</v>
          </cell>
          <cell r="E5122" t="str">
            <v>Direccion De Apoyo A La Produccion Comunitaria De Alimentos</v>
          </cell>
          <cell r="F5122" t="str">
            <v>02/01/2020</v>
          </cell>
          <cell r="G5122" t="str">
            <v>31/03/2020</v>
          </cell>
          <cell r="H5122">
            <v>6000</v>
          </cell>
        </row>
        <row r="5123">
          <cell r="B5123" t="str">
            <v>102430756</v>
          </cell>
          <cell r="C5123" t="str">
            <v xml:space="preserve">Alfredo   Pérez Sánchez </v>
          </cell>
          <cell r="D5123" t="str">
            <v>102430756</v>
          </cell>
          <cell r="E5123" t="str">
            <v>Direccion De Apoyo A La Produccion Comunitaria De Alimentos</v>
          </cell>
          <cell r="F5123" t="str">
            <v>02/01/2020</v>
          </cell>
          <cell r="G5123" t="str">
            <v>31/03/2020</v>
          </cell>
          <cell r="H5123">
            <v>6000</v>
          </cell>
        </row>
        <row r="5124">
          <cell r="B5124" t="str">
            <v>43900828</v>
          </cell>
          <cell r="C5124" t="str">
            <v xml:space="preserve">Juan Luis  Aleman Galindo </v>
          </cell>
          <cell r="D5124" t="str">
            <v>43900828</v>
          </cell>
          <cell r="E5124" t="str">
            <v>Direccion De Apoyo A La Produccion Comunitaria De Alimentos</v>
          </cell>
          <cell r="F5124" t="str">
            <v>02/01/2020</v>
          </cell>
          <cell r="G5124" t="str">
            <v>31/03/2020</v>
          </cell>
          <cell r="H5124">
            <v>6000</v>
          </cell>
        </row>
        <row r="5125">
          <cell r="B5125" t="str">
            <v>29431956</v>
          </cell>
          <cell r="C5125" t="str">
            <v xml:space="preserve">Nery Osmundo  Oliva  </v>
          </cell>
          <cell r="D5125" t="str">
            <v>29431956</v>
          </cell>
          <cell r="E5125" t="str">
            <v>Direccion De Apoyo A La Produccion Comunitaria De Alimentos</v>
          </cell>
          <cell r="F5125" t="str">
            <v>02/01/2020</v>
          </cell>
          <cell r="G5125" t="str">
            <v>31/03/2020</v>
          </cell>
          <cell r="H5125">
            <v>6000</v>
          </cell>
        </row>
        <row r="5126">
          <cell r="B5126" t="str">
            <v>6146619</v>
          </cell>
          <cell r="C5126" t="str">
            <v xml:space="preserve">Eber Obdulio  Elias Fajardo </v>
          </cell>
          <cell r="D5126" t="str">
            <v>6146619</v>
          </cell>
          <cell r="E5126" t="str">
            <v>Direccion De Apoyo A La Produccion Comunitaria De Alimentos</v>
          </cell>
          <cell r="F5126" t="str">
            <v>02/01/2020</v>
          </cell>
          <cell r="G5126" t="str">
            <v>31/03/2020</v>
          </cell>
          <cell r="H5126">
            <v>9000</v>
          </cell>
        </row>
        <row r="5127">
          <cell r="B5127" t="str">
            <v>14822849</v>
          </cell>
          <cell r="C5127" t="str">
            <v xml:space="preserve">Marvin Fernando  Hernandez Morales </v>
          </cell>
          <cell r="D5127" t="str">
            <v>14822849</v>
          </cell>
          <cell r="E5127" t="str">
            <v>Direccion De Apoyo A La Produccion Comunitaria De Alimentos</v>
          </cell>
          <cell r="F5127" t="str">
            <v>02/01/2020</v>
          </cell>
          <cell r="G5127" t="str">
            <v>31/03/2020</v>
          </cell>
          <cell r="H5127">
            <v>7000</v>
          </cell>
        </row>
        <row r="5128">
          <cell r="B5128" t="str">
            <v>41045629</v>
          </cell>
          <cell r="C5128" t="str">
            <v xml:space="preserve">Mibzar Abednego  Fuentes Castañon </v>
          </cell>
          <cell r="D5128" t="str">
            <v>41045629</v>
          </cell>
          <cell r="E5128" t="str">
            <v>Direccion De Apoyo A La Produccion Comunitaria De Alimentos</v>
          </cell>
          <cell r="F5128" t="str">
            <v>02/01/2020</v>
          </cell>
          <cell r="G5128" t="str">
            <v>31/03/2020</v>
          </cell>
          <cell r="H5128">
            <v>7000</v>
          </cell>
        </row>
        <row r="5129">
          <cell r="B5129" t="str">
            <v>63376849</v>
          </cell>
          <cell r="C5129" t="str">
            <v xml:space="preserve">Jhonatan Joaquin  Perez Villatoro </v>
          </cell>
          <cell r="D5129" t="str">
            <v>63376849</v>
          </cell>
          <cell r="E5129" t="str">
            <v>Direccion De Apoyo A La Produccion Comunitaria De Alimentos</v>
          </cell>
          <cell r="F5129" t="str">
            <v>02/01/2020</v>
          </cell>
          <cell r="G5129" t="str">
            <v>31/03/2020</v>
          </cell>
          <cell r="H5129">
            <v>6000</v>
          </cell>
        </row>
        <row r="5130">
          <cell r="B5130" t="str">
            <v>19622082</v>
          </cell>
          <cell r="C5130" t="str">
            <v xml:space="preserve">Fredy Danilo  Tello Mata </v>
          </cell>
          <cell r="D5130" t="str">
            <v>19622082</v>
          </cell>
          <cell r="E5130" t="str">
            <v>Direccion De Apoyo A La Produccion Comunitaria De Alimentos</v>
          </cell>
          <cell r="F5130" t="str">
            <v>02/01/2020</v>
          </cell>
          <cell r="G5130" t="str">
            <v>31/03/2020</v>
          </cell>
          <cell r="H5130">
            <v>8000</v>
          </cell>
        </row>
        <row r="5131">
          <cell r="B5131" t="str">
            <v>86023799</v>
          </cell>
          <cell r="C5131" t="str">
            <v xml:space="preserve">Wilmer Salvador  Flores Alvarado </v>
          </cell>
          <cell r="D5131" t="str">
            <v>86023799</v>
          </cell>
          <cell r="E5131" t="str">
            <v>Direccion De Apoyo A La Produccion Comunitaria De Alimentos</v>
          </cell>
          <cell r="F5131" t="str">
            <v>02/01/2020</v>
          </cell>
          <cell r="G5131" t="str">
            <v>31/03/2020</v>
          </cell>
          <cell r="H5131">
            <v>6000</v>
          </cell>
        </row>
        <row r="5132">
          <cell r="B5132" t="str">
            <v>1770330</v>
          </cell>
          <cell r="C5132" t="str">
            <v xml:space="preserve">Pedro Gonzalo  Ordoñez Cardona </v>
          </cell>
          <cell r="D5132" t="str">
            <v>1770330</v>
          </cell>
          <cell r="E5132" t="str">
            <v>Direccion De Apoyo A La Produccion Comunitaria De Alimentos</v>
          </cell>
          <cell r="F5132" t="str">
            <v>02/01/2020</v>
          </cell>
          <cell r="G5132" t="str">
            <v>31/03/2020</v>
          </cell>
          <cell r="H5132">
            <v>6000</v>
          </cell>
        </row>
        <row r="5133">
          <cell r="B5133" t="str">
            <v>1093614</v>
          </cell>
          <cell r="C5133" t="str">
            <v xml:space="preserve">Juventino   Ruiz Negreros </v>
          </cell>
          <cell r="D5133" t="str">
            <v>1093614</v>
          </cell>
          <cell r="E5133" t="str">
            <v>Direccion De Apoyo A La Produccion Comunitaria De Alimentos</v>
          </cell>
          <cell r="F5133" t="str">
            <v>02/01/2020</v>
          </cell>
          <cell r="G5133" t="str">
            <v>31/03/2020</v>
          </cell>
          <cell r="H5133">
            <v>6000</v>
          </cell>
        </row>
        <row r="5134">
          <cell r="B5134" t="str">
            <v>22378693</v>
          </cell>
          <cell r="C5134" t="str">
            <v>Evelyn Maricruz  Granados Alvarado De Merida</v>
          </cell>
          <cell r="D5134" t="str">
            <v>22378693</v>
          </cell>
          <cell r="E5134" t="str">
            <v>Direccion De Apoyo A La Produccion Comunitaria De Alimentos</v>
          </cell>
          <cell r="F5134" t="str">
            <v>02/01/2020</v>
          </cell>
          <cell r="G5134" t="str">
            <v>31/03/2020</v>
          </cell>
          <cell r="H5134">
            <v>10500</v>
          </cell>
        </row>
        <row r="5135">
          <cell r="B5135" t="str">
            <v>16277104</v>
          </cell>
          <cell r="C5135" t="str">
            <v xml:space="preserve">Eddy Geraldo  Sosa Pacheco </v>
          </cell>
          <cell r="D5135" t="str">
            <v>16277104</v>
          </cell>
          <cell r="E5135" t="str">
            <v>Direccion De Apoyo A La Produccion Comunitaria De Alimentos</v>
          </cell>
          <cell r="F5135" t="str">
            <v>02/01/2020</v>
          </cell>
          <cell r="G5135" t="str">
            <v>31/03/2020</v>
          </cell>
          <cell r="H5135">
            <v>8500</v>
          </cell>
        </row>
        <row r="5136">
          <cell r="B5136" t="str">
            <v>70196656</v>
          </cell>
          <cell r="C5136" t="str">
            <v xml:space="preserve">Rosa Anita  Lazo Hernandez </v>
          </cell>
          <cell r="D5136" t="str">
            <v>70196656</v>
          </cell>
          <cell r="E5136" t="str">
            <v>Direccion De Apoyo A La Produccion Comunitaria De Alimentos</v>
          </cell>
          <cell r="F5136" t="str">
            <v>02/01/2020</v>
          </cell>
          <cell r="G5136" t="str">
            <v>31/03/2020</v>
          </cell>
          <cell r="H5136">
            <v>8000</v>
          </cell>
        </row>
        <row r="5137">
          <cell r="B5137" t="str">
            <v>68485476</v>
          </cell>
          <cell r="C5137" t="str">
            <v xml:space="preserve">Tania Ivonne  Santizo Rios </v>
          </cell>
          <cell r="D5137" t="str">
            <v>68485476</v>
          </cell>
          <cell r="E5137" t="str">
            <v>Direccion De Apoyo A La Produccion Comunitaria De Alimentos</v>
          </cell>
          <cell r="F5137" t="str">
            <v>02/01/2020</v>
          </cell>
          <cell r="G5137" t="str">
            <v>31/03/2020</v>
          </cell>
          <cell r="H5137">
            <v>6000</v>
          </cell>
        </row>
        <row r="5138">
          <cell r="B5138" t="str">
            <v>19523475</v>
          </cell>
          <cell r="C5138" t="str">
            <v xml:space="preserve">Dina Lovelier  Cruz Estrada </v>
          </cell>
          <cell r="D5138" t="str">
            <v>19523475</v>
          </cell>
          <cell r="E5138" t="str">
            <v>Direccion De Apoyo A La Produccion Comunitaria De Alimentos</v>
          </cell>
          <cell r="F5138" t="str">
            <v>02/01/2020</v>
          </cell>
          <cell r="G5138" t="str">
            <v>31/03/2020</v>
          </cell>
          <cell r="H5138">
            <v>6000</v>
          </cell>
        </row>
        <row r="5139">
          <cell r="B5139" t="str">
            <v>103677283</v>
          </cell>
          <cell r="C5139" t="str">
            <v xml:space="preserve">Maria Jose  Campollo Rueda </v>
          </cell>
          <cell r="D5139" t="str">
            <v>103677283</v>
          </cell>
          <cell r="E5139" t="str">
            <v>Unidad De Bienestar Animal</v>
          </cell>
          <cell r="F5139" t="str">
            <v>02/01/2020</v>
          </cell>
          <cell r="G5139" t="str">
            <v>31/03/2020</v>
          </cell>
          <cell r="H5139">
            <v>7000</v>
          </cell>
        </row>
        <row r="5140">
          <cell r="B5140" t="str">
            <v>943959</v>
          </cell>
          <cell r="C5140" t="str">
            <v xml:space="preserve">Miriam Elena  Monterroso Bonilla </v>
          </cell>
          <cell r="D5140" t="str">
            <v>943959</v>
          </cell>
          <cell r="E5140" t="str">
            <v>Unidad De Bienestar Animal</v>
          </cell>
          <cell r="F5140" t="str">
            <v>02/01/2020</v>
          </cell>
          <cell r="G5140" t="str">
            <v>31/03/2020</v>
          </cell>
          <cell r="H5140">
            <v>22500</v>
          </cell>
        </row>
        <row r="5141">
          <cell r="B5141" t="str">
            <v>6971733</v>
          </cell>
          <cell r="C5141" t="str">
            <v xml:space="preserve">Edgar Alfredo  De Leon Berduo </v>
          </cell>
          <cell r="D5141" t="str">
            <v>6971733</v>
          </cell>
          <cell r="E5141" t="str">
            <v>Administracion General</v>
          </cell>
          <cell r="F5141" t="str">
            <v>02/01/2020</v>
          </cell>
          <cell r="G5141" t="str">
            <v>31/03/2020</v>
          </cell>
          <cell r="H5141">
            <v>6500</v>
          </cell>
        </row>
        <row r="5142">
          <cell r="B5142" t="str">
            <v>32380771</v>
          </cell>
          <cell r="C5142" t="str">
            <v xml:space="preserve">Elvia Marina  Ramirez Sandoval </v>
          </cell>
          <cell r="D5142" t="str">
            <v>32380771</v>
          </cell>
          <cell r="E5142" t="str">
            <v>Administracion General</v>
          </cell>
          <cell r="F5142" t="str">
            <v>02/01/2020</v>
          </cell>
          <cell r="G5142" t="str">
            <v>31/03/2020</v>
          </cell>
          <cell r="H5142">
            <v>6500</v>
          </cell>
        </row>
        <row r="5143">
          <cell r="B5143" t="str">
            <v>59932996</v>
          </cell>
          <cell r="C5143" t="str">
            <v xml:space="preserve">Martin Enrique  Estrada Lopez </v>
          </cell>
          <cell r="D5143" t="str">
            <v>59932996</v>
          </cell>
          <cell r="E5143" t="str">
            <v>Administracion General</v>
          </cell>
          <cell r="F5143" t="str">
            <v>02/01/2020</v>
          </cell>
          <cell r="G5143" t="str">
            <v>31/03/2020</v>
          </cell>
          <cell r="H5143">
            <v>6500</v>
          </cell>
        </row>
        <row r="5144">
          <cell r="B5144" t="str">
            <v>15975843</v>
          </cell>
          <cell r="C5144" t="str">
            <v xml:space="preserve">Dámaris Noemí  García Santizo </v>
          </cell>
          <cell r="D5144" t="str">
            <v>15975843</v>
          </cell>
          <cell r="E5144" t="str">
            <v>Administracion General</v>
          </cell>
          <cell r="F5144" t="str">
            <v>02/01/2020</v>
          </cell>
          <cell r="G5144" t="str">
            <v>31/03/2020</v>
          </cell>
          <cell r="H5144">
            <v>6500</v>
          </cell>
        </row>
        <row r="5145">
          <cell r="B5145" t="str">
            <v>94215383</v>
          </cell>
          <cell r="C5145" t="str">
            <v xml:space="preserve">Marbel Anali  Alvarado Perez </v>
          </cell>
          <cell r="D5145" t="str">
            <v>94215383</v>
          </cell>
          <cell r="E5145" t="str">
            <v>Administracion General</v>
          </cell>
          <cell r="F5145" t="str">
            <v>02/01/2020</v>
          </cell>
          <cell r="G5145" t="str">
            <v>31/03/2020</v>
          </cell>
          <cell r="H5145">
            <v>6000</v>
          </cell>
        </row>
        <row r="5146">
          <cell r="B5146" t="str">
            <v>17597293</v>
          </cell>
          <cell r="C5146" t="str">
            <v xml:space="preserve">Julio Ricardo  Gonzalez Rodas </v>
          </cell>
          <cell r="D5146" t="str">
            <v>17597293</v>
          </cell>
          <cell r="E5146" t="str">
            <v>Administracion General</v>
          </cell>
          <cell r="F5146" t="str">
            <v>02/01/2020</v>
          </cell>
          <cell r="G5146" t="str">
            <v>31/03/2020</v>
          </cell>
          <cell r="H5146">
            <v>6500</v>
          </cell>
        </row>
        <row r="5147">
          <cell r="B5147" t="str">
            <v>17802695</v>
          </cell>
          <cell r="C5147" t="str">
            <v xml:space="preserve">Alex Leonardo  Cochajil Gramajo </v>
          </cell>
          <cell r="D5147" t="str">
            <v>17802695</v>
          </cell>
          <cell r="E5147" t="str">
            <v>Administracion General</v>
          </cell>
          <cell r="F5147" t="str">
            <v>02/01/2020</v>
          </cell>
          <cell r="G5147" t="str">
            <v>31/03/2020</v>
          </cell>
          <cell r="H5147">
            <v>6500</v>
          </cell>
        </row>
        <row r="5148">
          <cell r="B5148" t="str">
            <v>7294352</v>
          </cell>
          <cell r="C5148" t="str">
            <v xml:space="preserve">Madelyn Xiomara  Molina Leal </v>
          </cell>
          <cell r="D5148" t="str">
            <v>7294352</v>
          </cell>
          <cell r="E5148" t="str">
            <v>Unidad Desconcentrada De Administracion Financiera Y Administrativa Vider</v>
          </cell>
          <cell r="F5148" t="str">
            <v>02/01/2020</v>
          </cell>
          <cell r="G5148" t="str">
            <v>31/03/2020</v>
          </cell>
          <cell r="H5148">
            <v>10000</v>
          </cell>
        </row>
        <row r="5149">
          <cell r="B5149" t="str">
            <v>79707920</v>
          </cell>
          <cell r="C5149" t="str">
            <v xml:space="preserve">Ana De Jesus  Hernandez Mendez </v>
          </cell>
          <cell r="D5149" t="str">
            <v>79707920</v>
          </cell>
          <cell r="E5149" t="str">
            <v>Planeamiento</v>
          </cell>
          <cell r="F5149" t="str">
            <v>02/01/2020</v>
          </cell>
          <cell r="G5149" t="str">
            <v>31/12/2020</v>
          </cell>
          <cell r="H5149">
            <v>11000</v>
          </cell>
        </row>
        <row r="5150">
          <cell r="B5150" t="str">
            <v>28763696</v>
          </cell>
          <cell r="C5150" t="str">
            <v xml:space="preserve">Cesar Armando  Ortega Gomez </v>
          </cell>
          <cell r="D5150" t="str">
            <v>28763696</v>
          </cell>
          <cell r="E5150" t="str">
            <v>Administracion General</v>
          </cell>
          <cell r="F5150" t="str">
            <v>02/01/2020</v>
          </cell>
          <cell r="G5150" t="str">
            <v>31/12/2020</v>
          </cell>
          <cell r="H5150">
            <v>7000</v>
          </cell>
        </row>
        <row r="5151">
          <cell r="B5151" t="str">
            <v>95552650</v>
          </cell>
          <cell r="C5151" t="str">
            <v xml:space="preserve">William Estuardo  Pirir Yas </v>
          </cell>
          <cell r="D5151" t="str">
            <v>95552650</v>
          </cell>
          <cell r="E5151" t="str">
            <v>Direccion De Inocuidad</v>
          </cell>
          <cell r="F5151" t="str">
            <v>02/01/2020</v>
          </cell>
          <cell r="G5151" t="str">
            <v>31/03/2020</v>
          </cell>
          <cell r="H5151">
            <v>9500</v>
          </cell>
        </row>
        <row r="5152">
          <cell r="B5152" t="str">
            <v>36350397</v>
          </cell>
          <cell r="C5152" t="str">
            <v xml:space="preserve">Lorna Roxana  Guerra Juarez </v>
          </cell>
          <cell r="D5152" t="str">
            <v>36350397</v>
          </cell>
          <cell r="E5152" t="str">
            <v>Direccion De Inocuidad</v>
          </cell>
          <cell r="F5152" t="str">
            <v>02/01/2020</v>
          </cell>
          <cell r="G5152" t="str">
            <v>31/03/2020</v>
          </cell>
          <cell r="H5152">
            <v>9500</v>
          </cell>
        </row>
        <row r="5153">
          <cell r="B5153" t="str">
            <v>90602587</v>
          </cell>
          <cell r="C5153" t="str">
            <v xml:space="preserve">Estefany Paola  Pacheco De León </v>
          </cell>
          <cell r="D5153" t="str">
            <v>90602587</v>
          </cell>
          <cell r="E5153" t="str">
            <v>Direccion De Inocuidad</v>
          </cell>
          <cell r="F5153" t="str">
            <v>02/01/2020</v>
          </cell>
          <cell r="G5153" t="str">
            <v>31/03/2020</v>
          </cell>
          <cell r="H5153">
            <v>9500</v>
          </cell>
        </row>
        <row r="5154">
          <cell r="B5154" t="str">
            <v>96740574</v>
          </cell>
          <cell r="C5154" t="str">
            <v xml:space="preserve">Luis Emanuel  Castillo Hernández </v>
          </cell>
          <cell r="D5154" t="str">
            <v>96740574</v>
          </cell>
          <cell r="E5154" t="str">
            <v>Direccion De Inocuidad</v>
          </cell>
          <cell r="F5154" t="str">
            <v>02/01/2020</v>
          </cell>
          <cell r="G5154" t="str">
            <v>31/03/2020</v>
          </cell>
          <cell r="H5154">
            <v>9500</v>
          </cell>
        </row>
        <row r="5155">
          <cell r="B5155" t="str">
            <v>31988040</v>
          </cell>
          <cell r="C5155" t="str">
            <v xml:space="preserve">Carlos Felipe  Castellanos Obando </v>
          </cell>
          <cell r="D5155" t="str">
            <v>31988040</v>
          </cell>
          <cell r="E5155" t="str">
            <v>Extensión Rural Peten</v>
          </cell>
          <cell r="F5155" t="str">
            <v>02/01/2020</v>
          </cell>
          <cell r="G5155" t="str">
            <v>31/03/2020</v>
          </cell>
          <cell r="H5155">
            <v>6500</v>
          </cell>
        </row>
        <row r="5156">
          <cell r="B5156" t="str">
            <v>63370921</v>
          </cell>
          <cell r="C5156" t="str">
            <v xml:space="preserve">Carlos Isaias  Ramirez Hernández </v>
          </cell>
          <cell r="D5156" t="str">
            <v>63370921</v>
          </cell>
          <cell r="E5156" t="str">
            <v>Extensión Rural Peten</v>
          </cell>
          <cell r="F5156" t="str">
            <v>02/01/2020</v>
          </cell>
          <cell r="G5156" t="str">
            <v>31/03/2020</v>
          </cell>
          <cell r="H5156">
            <v>6500</v>
          </cell>
        </row>
        <row r="5157">
          <cell r="B5157" t="str">
            <v>71676465</v>
          </cell>
          <cell r="C5157" t="str">
            <v xml:space="preserve">Denis Estuardo  Méndez Aroche </v>
          </cell>
          <cell r="D5157" t="str">
            <v>71676465</v>
          </cell>
          <cell r="E5157" t="str">
            <v>Extensión Rural Peten</v>
          </cell>
          <cell r="F5157" t="str">
            <v>02/01/2020</v>
          </cell>
          <cell r="G5157" t="str">
            <v>31/03/2020</v>
          </cell>
          <cell r="H5157">
            <v>6500</v>
          </cell>
        </row>
        <row r="5158">
          <cell r="B5158" t="str">
            <v>69959668</v>
          </cell>
          <cell r="C5158" t="str">
            <v xml:space="preserve">Edy Felipe  Mucú Mo </v>
          </cell>
          <cell r="D5158" t="str">
            <v>69959668</v>
          </cell>
          <cell r="E5158" t="str">
            <v>Extensión Rural Peten</v>
          </cell>
          <cell r="F5158" t="str">
            <v>02/01/2020</v>
          </cell>
          <cell r="G5158" t="str">
            <v>31/03/2020</v>
          </cell>
          <cell r="H5158">
            <v>6500</v>
          </cell>
        </row>
        <row r="5159">
          <cell r="B5159" t="str">
            <v>32388888</v>
          </cell>
          <cell r="C5159" t="str">
            <v xml:space="preserve">Esteban René  Zetina Acosta </v>
          </cell>
          <cell r="D5159" t="str">
            <v>32388888</v>
          </cell>
          <cell r="E5159" t="str">
            <v>Extensión Rural Peten</v>
          </cell>
          <cell r="F5159" t="str">
            <v>02/01/2020</v>
          </cell>
          <cell r="G5159" t="str">
            <v>31/03/2020</v>
          </cell>
          <cell r="H5159">
            <v>6500</v>
          </cell>
        </row>
        <row r="5160">
          <cell r="B5160" t="str">
            <v>73384429</v>
          </cell>
          <cell r="C5160" t="str">
            <v xml:space="preserve">Henry Obdulio  Cuin Garcia </v>
          </cell>
          <cell r="D5160" t="str">
            <v>73384429</v>
          </cell>
          <cell r="E5160" t="str">
            <v>Extensión Rural Peten</v>
          </cell>
          <cell r="F5160" t="str">
            <v>02/01/2020</v>
          </cell>
          <cell r="G5160" t="str">
            <v>31/03/2020</v>
          </cell>
          <cell r="H5160">
            <v>6500</v>
          </cell>
        </row>
        <row r="5161">
          <cell r="B5161" t="str">
            <v>28427033</v>
          </cell>
          <cell r="C5161" t="str">
            <v xml:space="preserve">Leonardo Javier  Chata Chi </v>
          </cell>
          <cell r="D5161" t="str">
            <v>28427033</v>
          </cell>
          <cell r="E5161" t="str">
            <v>Extensión Rural Peten</v>
          </cell>
          <cell r="F5161" t="str">
            <v>02/01/2020</v>
          </cell>
          <cell r="G5161" t="str">
            <v>31/03/2020</v>
          </cell>
          <cell r="H5161">
            <v>6500</v>
          </cell>
        </row>
        <row r="5162">
          <cell r="B5162" t="str">
            <v>13496204</v>
          </cell>
          <cell r="C5162" t="str">
            <v xml:space="preserve">Marlon Alexis Fernando Méndez Valle </v>
          </cell>
          <cell r="D5162" t="str">
            <v>13496204</v>
          </cell>
          <cell r="E5162" t="str">
            <v>Extensión Rural Peten</v>
          </cell>
          <cell r="F5162" t="str">
            <v>02/01/2020</v>
          </cell>
          <cell r="G5162" t="str">
            <v>31/03/2020</v>
          </cell>
          <cell r="H5162">
            <v>6500</v>
          </cell>
        </row>
        <row r="5163">
          <cell r="B5163" t="str">
            <v>88553639</v>
          </cell>
          <cell r="C5163" t="str">
            <v xml:space="preserve">Nelson Fernando  Col Carrera </v>
          </cell>
          <cell r="D5163" t="str">
            <v>88553639</v>
          </cell>
          <cell r="E5163" t="str">
            <v>Extensión Rural Peten</v>
          </cell>
          <cell r="F5163" t="str">
            <v>02/01/2020</v>
          </cell>
          <cell r="G5163" t="str">
            <v>31/03/2020</v>
          </cell>
          <cell r="H5163">
            <v>6500</v>
          </cell>
        </row>
        <row r="5164">
          <cell r="B5164" t="str">
            <v>3834492</v>
          </cell>
          <cell r="C5164" t="str">
            <v xml:space="preserve">Rafael Odonel  Acuña Lopez </v>
          </cell>
          <cell r="D5164" t="str">
            <v>3834492</v>
          </cell>
          <cell r="E5164" t="str">
            <v>Extensión Rural Peten</v>
          </cell>
          <cell r="F5164" t="str">
            <v>02/01/2020</v>
          </cell>
          <cell r="G5164" t="str">
            <v>31/03/2020</v>
          </cell>
          <cell r="H5164">
            <v>6500</v>
          </cell>
        </row>
        <row r="5165">
          <cell r="B5165" t="str">
            <v>66967791</v>
          </cell>
          <cell r="C5165" t="str">
            <v xml:space="preserve">Sindy Sucely  Mejía Montenegro </v>
          </cell>
          <cell r="D5165" t="str">
            <v>66967791</v>
          </cell>
          <cell r="E5165" t="str">
            <v>Extensión Rural Peten</v>
          </cell>
          <cell r="F5165" t="str">
            <v>02/01/2020</v>
          </cell>
          <cell r="G5165" t="str">
            <v>31/03/2020</v>
          </cell>
          <cell r="H5165">
            <v>6500</v>
          </cell>
        </row>
        <row r="5166">
          <cell r="B5166" t="str">
            <v>55938280</v>
          </cell>
          <cell r="C5166" t="str">
            <v xml:space="preserve">Eber Estuardo  Rosales Sagastume </v>
          </cell>
          <cell r="D5166" t="str">
            <v>55938280</v>
          </cell>
          <cell r="E5166" t="str">
            <v>Extensión Rural Peten</v>
          </cell>
          <cell r="F5166" t="str">
            <v>02/01/2020</v>
          </cell>
          <cell r="G5166" t="str">
            <v>31/03/2020</v>
          </cell>
          <cell r="H5166">
            <v>6500</v>
          </cell>
        </row>
        <row r="5167">
          <cell r="B5167" t="str">
            <v>98877518</v>
          </cell>
          <cell r="C5167" t="str">
            <v xml:space="preserve">Isary Margarita  De León Palencia </v>
          </cell>
          <cell r="D5167" t="str">
            <v>98877518</v>
          </cell>
          <cell r="E5167" t="str">
            <v>Extensión Rural Peten</v>
          </cell>
          <cell r="F5167" t="str">
            <v>02/01/2020</v>
          </cell>
          <cell r="G5167" t="str">
            <v>31/03/2020</v>
          </cell>
          <cell r="H5167">
            <v>6500</v>
          </cell>
        </row>
        <row r="5168">
          <cell r="B5168" t="str">
            <v>47005653</v>
          </cell>
          <cell r="C5168" t="str">
            <v xml:space="preserve">Joél Esteban  Aguilar Natareno </v>
          </cell>
          <cell r="D5168" t="str">
            <v>47005653</v>
          </cell>
          <cell r="E5168" t="str">
            <v>Extensión Rural Peten</v>
          </cell>
          <cell r="F5168" t="str">
            <v>02/01/2020</v>
          </cell>
          <cell r="G5168" t="str">
            <v>31/03/2020</v>
          </cell>
          <cell r="H5168">
            <v>6500</v>
          </cell>
        </row>
        <row r="5169">
          <cell r="B5169" t="str">
            <v>63406063</v>
          </cell>
          <cell r="C5169" t="str">
            <v xml:space="preserve">Juan Jany  Gonzalez Sarceño </v>
          </cell>
          <cell r="D5169" t="str">
            <v>63406063</v>
          </cell>
          <cell r="E5169" t="str">
            <v>Extensión Rural Peten</v>
          </cell>
          <cell r="F5169" t="str">
            <v>02/01/2020</v>
          </cell>
          <cell r="G5169" t="str">
            <v>31/03/2020</v>
          </cell>
          <cell r="H5169">
            <v>6500</v>
          </cell>
        </row>
        <row r="5170">
          <cell r="B5170" t="str">
            <v>2782019K</v>
          </cell>
          <cell r="C5170" t="str">
            <v xml:space="preserve">Euliser   Bernales Martínez </v>
          </cell>
          <cell r="D5170" t="str">
            <v>2782019K</v>
          </cell>
          <cell r="E5170" t="str">
            <v>Extensión Rural Peten</v>
          </cell>
          <cell r="F5170" t="str">
            <v>02/01/2020</v>
          </cell>
          <cell r="G5170" t="str">
            <v>31/03/2020</v>
          </cell>
          <cell r="H5170">
            <v>6500</v>
          </cell>
        </row>
        <row r="5171">
          <cell r="B5171" t="str">
            <v>103060758</v>
          </cell>
          <cell r="C5171" t="str">
            <v xml:space="preserve">Jonnathan De Jesus  Tobar Gudiel </v>
          </cell>
          <cell r="D5171" t="str">
            <v>103060758</v>
          </cell>
          <cell r="E5171" t="str">
            <v>Extensión Rural Peten</v>
          </cell>
          <cell r="F5171" t="str">
            <v>02/01/2020</v>
          </cell>
          <cell r="G5171" t="str">
            <v>31/03/2020</v>
          </cell>
          <cell r="H5171">
            <v>6500</v>
          </cell>
        </row>
        <row r="5172">
          <cell r="B5172" t="str">
            <v>1337084</v>
          </cell>
          <cell r="C5172" t="str">
            <v xml:space="preserve">Elmer Ottoniel  Morfín Castellanos </v>
          </cell>
          <cell r="D5172" t="str">
            <v>1337084</v>
          </cell>
          <cell r="E5172" t="str">
            <v>Extensión Rural Peten</v>
          </cell>
          <cell r="F5172" t="str">
            <v>02/01/2020</v>
          </cell>
          <cell r="G5172" t="str">
            <v>31/03/2020</v>
          </cell>
          <cell r="H5172">
            <v>6500</v>
          </cell>
        </row>
        <row r="5173">
          <cell r="B5173" t="str">
            <v>103094954</v>
          </cell>
          <cell r="C5173" t="str">
            <v xml:space="preserve">Luis Fernando  Espina Bernal </v>
          </cell>
          <cell r="D5173" t="str">
            <v>103094954</v>
          </cell>
          <cell r="E5173" t="str">
            <v>Extensión Rural Peten</v>
          </cell>
          <cell r="F5173" t="str">
            <v>02/01/2020</v>
          </cell>
          <cell r="G5173" t="str">
            <v>31/03/2020</v>
          </cell>
          <cell r="H5173">
            <v>6500</v>
          </cell>
        </row>
        <row r="5174">
          <cell r="B5174" t="str">
            <v>80306896</v>
          </cell>
          <cell r="C5174" t="str">
            <v xml:space="preserve">Victor Manuel  Sanchez Mendoza </v>
          </cell>
          <cell r="D5174" t="str">
            <v>80306896</v>
          </cell>
          <cell r="E5174" t="str">
            <v>Extensión Rural Peten</v>
          </cell>
          <cell r="F5174" t="str">
            <v>02/01/2020</v>
          </cell>
          <cell r="G5174" t="str">
            <v>31/03/2020</v>
          </cell>
          <cell r="H5174">
            <v>6500</v>
          </cell>
        </row>
        <row r="5175">
          <cell r="B5175" t="str">
            <v>16519906</v>
          </cell>
          <cell r="C5175" t="str">
            <v xml:space="preserve">Mynor Joaquin  Barrios Ochaeta </v>
          </cell>
          <cell r="D5175" t="str">
            <v>16519906</v>
          </cell>
          <cell r="E5175" t="str">
            <v>Extensión Rural Peten</v>
          </cell>
          <cell r="F5175" t="str">
            <v>02/01/2020</v>
          </cell>
          <cell r="G5175" t="str">
            <v>31/03/2020</v>
          </cell>
          <cell r="H5175">
            <v>6500</v>
          </cell>
        </row>
        <row r="5176">
          <cell r="B5176" t="str">
            <v>45899126</v>
          </cell>
          <cell r="C5176" t="str">
            <v>Erla Del Milagro  Ramírez Barrera De Izaguirre</v>
          </cell>
          <cell r="D5176" t="str">
            <v>45899126</v>
          </cell>
          <cell r="E5176" t="str">
            <v>Extensión Rural Peten</v>
          </cell>
          <cell r="F5176" t="str">
            <v>02/01/2020</v>
          </cell>
          <cell r="G5176" t="str">
            <v>31/03/2020</v>
          </cell>
          <cell r="H5176">
            <v>6500</v>
          </cell>
        </row>
        <row r="5177">
          <cell r="B5177" t="str">
            <v>2585920K</v>
          </cell>
          <cell r="C5177" t="str">
            <v>María Gabriela  Aldana Trujillo De Fernández</v>
          </cell>
          <cell r="D5177" t="str">
            <v>2585920K</v>
          </cell>
          <cell r="E5177" t="str">
            <v>Extensión Rural Peten</v>
          </cell>
          <cell r="F5177" t="str">
            <v>02/01/2020</v>
          </cell>
          <cell r="G5177" t="str">
            <v>31/03/2020</v>
          </cell>
          <cell r="H5177">
            <v>6500</v>
          </cell>
        </row>
        <row r="5178">
          <cell r="B5178" t="str">
            <v>34711449</v>
          </cell>
          <cell r="C5178" t="str">
            <v xml:space="preserve">Oralia Araceli  Chán Salas </v>
          </cell>
          <cell r="D5178" t="str">
            <v>34711449</v>
          </cell>
          <cell r="E5178" t="str">
            <v>Extensión Rural Peten</v>
          </cell>
          <cell r="F5178" t="str">
            <v>02/01/2020</v>
          </cell>
          <cell r="G5178" t="str">
            <v>31/03/2020</v>
          </cell>
          <cell r="H5178">
            <v>6500</v>
          </cell>
        </row>
        <row r="5179">
          <cell r="B5179" t="str">
            <v>29046718</v>
          </cell>
          <cell r="C5179" t="str">
            <v xml:space="preserve">Patricia Elizabeth  López López </v>
          </cell>
          <cell r="D5179" t="str">
            <v>29046718</v>
          </cell>
          <cell r="E5179" t="str">
            <v>Extensión Rural Peten</v>
          </cell>
          <cell r="F5179" t="str">
            <v>02/01/2020</v>
          </cell>
          <cell r="G5179" t="str">
            <v>31/03/2020</v>
          </cell>
          <cell r="H5179">
            <v>6500</v>
          </cell>
        </row>
        <row r="5180">
          <cell r="B5180" t="str">
            <v>29757428</v>
          </cell>
          <cell r="C5180" t="str">
            <v xml:space="preserve">Cecilia Vanessa  Tesucún Alonzo </v>
          </cell>
          <cell r="D5180" t="str">
            <v>29757428</v>
          </cell>
          <cell r="E5180" t="str">
            <v>Extensión Rural Peten</v>
          </cell>
          <cell r="F5180" t="str">
            <v>02/01/2020</v>
          </cell>
          <cell r="G5180" t="str">
            <v>31/03/2020</v>
          </cell>
          <cell r="H5180">
            <v>6500</v>
          </cell>
        </row>
        <row r="5181">
          <cell r="B5181" t="str">
            <v>56291507</v>
          </cell>
          <cell r="C5181" t="str">
            <v xml:space="preserve">Sandra Patricia  Mendez Ramirez </v>
          </cell>
          <cell r="D5181" t="str">
            <v>56291507</v>
          </cell>
          <cell r="E5181" t="str">
            <v>Extensión Rural Peten</v>
          </cell>
          <cell r="F5181" t="str">
            <v>02/01/2020</v>
          </cell>
          <cell r="G5181" t="str">
            <v>31/03/2020</v>
          </cell>
          <cell r="H5181">
            <v>6500</v>
          </cell>
        </row>
        <row r="5182">
          <cell r="B5182" t="str">
            <v>22556451</v>
          </cell>
          <cell r="C5182" t="str">
            <v xml:space="preserve">María Cristina  Mux Noj </v>
          </cell>
          <cell r="D5182" t="str">
            <v>22556451</v>
          </cell>
          <cell r="E5182" t="str">
            <v>Extensión Rural Peten</v>
          </cell>
          <cell r="F5182" t="str">
            <v>02/01/2020</v>
          </cell>
          <cell r="G5182" t="str">
            <v>31/03/2020</v>
          </cell>
          <cell r="H5182">
            <v>6500</v>
          </cell>
        </row>
        <row r="5183">
          <cell r="B5183" t="str">
            <v>84882980</v>
          </cell>
          <cell r="C5183" t="str">
            <v xml:space="preserve">Wendy Marbey  Elías Morales </v>
          </cell>
          <cell r="D5183" t="str">
            <v>84882980</v>
          </cell>
          <cell r="E5183" t="str">
            <v>Extensión Rural Peten</v>
          </cell>
          <cell r="F5183" t="str">
            <v>02/01/2020</v>
          </cell>
          <cell r="G5183" t="str">
            <v>31/03/2020</v>
          </cell>
          <cell r="H5183">
            <v>6500</v>
          </cell>
        </row>
        <row r="5184">
          <cell r="B5184" t="str">
            <v>56737963</v>
          </cell>
          <cell r="C5184" t="str">
            <v xml:space="preserve">Ana Maria  Romero Martinez </v>
          </cell>
          <cell r="D5184" t="str">
            <v>56737963</v>
          </cell>
          <cell r="E5184" t="str">
            <v>Extensión Rural Peten</v>
          </cell>
          <cell r="F5184" t="str">
            <v>02/01/2020</v>
          </cell>
          <cell r="G5184" t="str">
            <v>31/03/2020</v>
          </cell>
          <cell r="H5184">
            <v>6500</v>
          </cell>
        </row>
        <row r="5185">
          <cell r="B5185" t="str">
            <v>66254442</v>
          </cell>
          <cell r="C5185" t="str">
            <v>Ana Patricia  Ordoñez Baños De Girón</v>
          </cell>
          <cell r="D5185" t="str">
            <v>66254442</v>
          </cell>
          <cell r="E5185" t="str">
            <v>Extensión Rural Peten</v>
          </cell>
          <cell r="F5185" t="str">
            <v>02/01/2020</v>
          </cell>
          <cell r="G5185" t="str">
            <v>31/03/2020</v>
          </cell>
          <cell r="H5185">
            <v>6500</v>
          </cell>
        </row>
        <row r="5186">
          <cell r="B5186" t="str">
            <v>49037641</v>
          </cell>
          <cell r="C5186" t="str">
            <v>Thelma Judith  Verganza Morales De Samayoa</v>
          </cell>
          <cell r="D5186" t="str">
            <v>49037641</v>
          </cell>
          <cell r="E5186" t="str">
            <v>Extensión Rural Peten</v>
          </cell>
          <cell r="F5186" t="str">
            <v>02/01/2020</v>
          </cell>
          <cell r="G5186" t="str">
            <v>31/03/2020</v>
          </cell>
          <cell r="H5186">
            <v>6500</v>
          </cell>
        </row>
        <row r="5187">
          <cell r="B5187" t="str">
            <v>92615317</v>
          </cell>
          <cell r="C5187" t="str">
            <v xml:space="preserve">Lester Josué  Posadas Mendoza </v>
          </cell>
          <cell r="D5187" t="str">
            <v>92615317</v>
          </cell>
          <cell r="E5187" t="str">
            <v>Sede Departamental Peten</v>
          </cell>
          <cell r="F5187" t="str">
            <v>02/01/2020</v>
          </cell>
          <cell r="G5187" t="str">
            <v>31/03/2020</v>
          </cell>
          <cell r="H5187">
            <v>8000</v>
          </cell>
        </row>
        <row r="5188">
          <cell r="B5188" t="str">
            <v>10318836</v>
          </cell>
          <cell r="C5188" t="str">
            <v xml:space="preserve">Daniel Estuardo  Méndez Segura </v>
          </cell>
          <cell r="D5188" t="str">
            <v>10318836</v>
          </cell>
          <cell r="E5188" t="str">
            <v>Sede Departamental Peten</v>
          </cell>
          <cell r="F5188" t="str">
            <v>02/01/2020</v>
          </cell>
          <cell r="G5188" t="str">
            <v>31/03/2020</v>
          </cell>
          <cell r="H5188">
            <v>8000</v>
          </cell>
        </row>
        <row r="5189">
          <cell r="B5189" t="str">
            <v>42976758</v>
          </cell>
          <cell r="C5189" t="str">
            <v>Dárlin Kelly  Castellanos Olán De Milian</v>
          </cell>
          <cell r="D5189" t="str">
            <v>42976758</v>
          </cell>
          <cell r="E5189" t="str">
            <v>Sede Departamental Peten</v>
          </cell>
          <cell r="F5189" t="str">
            <v>02/01/2020</v>
          </cell>
          <cell r="G5189" t="str">
            <v>31/03/2020</v>
          </cell>
          <cell r="H5189">
            <v>8000</v>
          </cell>
        </row>
        <row r="5190">
          <cell r="B5190" t="str">
            <v>51443317</v>
          </cell>
          <cell r="C5190" t="str">
            <v xml:space="preserve">Jorge Enrique  Valle Y Valle </v>
          </cell>
          <cell r="D5190" t="str">
            <v>51443317</v>
          </cell>
          <cell r="E5190" t="str">
            <v>Sede Departamental Peten</v>
          </cell>
          <cell r="F5190" t="str">
            <v>02/01/2020</v>
          </cell>
          <cell r="G5190" t="str">
            <v>31/03/2020</v>
          </cell>
          <cell r="H5190">
            <v>8000</v>
          </cell>
        </row>
        <row r="5191">
          <cell r="B5191" t="str">
            <v>7981562</v>
          </cell>
          <cell r="C5191" t="str">
            <v xml:space="preserve">Juan Carlos  Sanchez Reyes </v>
          </cell>
          <cell r="D5191" t="str">
            <v>7981562</v>
          </cell>
          <cell r="E5191" t="str">
            <v>Sede Departamental Peten</v>
          </cell>
          <cell r="F5191" t="str">
            <v>02/01/2020</v>
          </cell>
          <cell r="G5191" t="str">
            <v>31/03/2020</v>
          </cell>
          <cell r="H5191">
            <v>8000</v>
          </cell>
        </row>
        <row r="5192">
          <cell r="B5192" t="str">
            <v>949927K</v>
          </cell>
          <cell r="C5192" t="str">
            <v>Zaida Yamina  Castellanos Garma De García</v>
          </cell>
          <cell r="D5192" t="str">
            <v>949927K</v>
          </cell>
          <cell r="E5192" t="str">
            <v>Sede Departamental Peten</v>
          </cell>
          <cell r="F5192" t="str">
            <v>02/01/2020</v>
          </cell>
          <cell r="G5192" t="str">
            <v>31/03/2020</v>
          </cell>
          <cell r="H5192">
            <v>8000</v>
          </cell>
        </row>
        <row r="5193">
          <cell r="B5193" t="str">
            <v>79193145</v>
          </cell>
          <cell r="C5193" t="str">
            <v xml:space="preserve">Yesser Ronaldy  Guerra Marquez </v>
          </cell>
          <cell r="D5193" t="str">
            <v>79193145</v>
          </cell>
          <cell r="E5193" t="str">
            <v>Sede Departamental Peten</v>
          </cell>
          <cell r="F5193" t="str">
            <v>02/01/2020</v>
          </cell>
          <cell r="G5193" t="str">
            <v>31/03/2020</v>
          </cell>
          <cell r="H5193">
            <v>6000</v>
          </cell>
        </row>
        <row r="5194">
          <cell r="B5194" t="str">
            <v>74466321</v>
          </cell>
          <cell r="C5194" t="str">
            <v xml:space="preserve">Darwin Daniel  Girón Velásquez </v>
          </cell>
          <cell r="D5194" t="str">
            <v>74466321</v>
          </cell>
          <cell r="E5194" t="str">
            <v>Sede Departamental Peten</v>
          </cell>
          <cell r="F5194" t="str">
            <v>02/01/2020</v>
          </cell>
          <cell r="G5194" t="str">
            <v>31/03/2020</v>
          </cell>
          <cell r="H5194">
            <v>6000</v>
          </cell>
        </row>
        <row r="5195">
          <cell r="B5195" t="str">
            <v>30236924</v>
          </cell>
          <cell r="C5195" t="str">
            <v xml:space="preserve">Keny Aldo  Azañon Calderón </v>
          </cell>
          <cell r="D5195" t="str">
            <v>30236924</v>
          </cell>
          <cell r="E5195" t="str">
            <v>Sede Departamental Peten</v>
          </cell>
          <cell r="F5195" t="str">
            <v>02/01/2020</v>
          </cell>
          <cell r="G5195" t="str">
            <v>31/03/2020</v>
          </cell>
          <cell r="H5195">
            <v>6000</v>
          </cell>
        </row>
        <row r="5196">
          <cell r="B5196" t="str">
            <v>85291714</v>
          </cell>
          <cell r="C5196" t="str">
            <v xml:space="preserve">Vinicio Juan Pablo Juárez Pacay </v>
          </cell>
          <cell r="D5196" t="str">
            <v>85291714</v>
          </cell>
          <cell r="E5196" t="str">
            <v>Sede Departamental Peten</v>
          </cell>
          <cell r="F5196" t="str">
            <v>02/01/2020</v>
          </cell>
          <cell r="G5196" t="str">
            <v>31/03/2020</v>
          </cell>
          <cell r="H5196">
            <v>6000</v>
          </cell>
        </row>
        <row r="5197">
          <cell r="B5197" t="str">
            <v>27822451</v>
          </cell>
          <cell r="C5197" t="str">
            <v>Brenda Lucrecia  Morales Jacinto De Barillas</v>
          </cell>
          <cell r="D5197" t="str">
            <v>27822451</v>
          </cell>
          <cell r="E5197" t="str">
            <v>Sede Departamental Peten</v>
          </cell>
          <cell r="F5197" t="str">
            <v>02/01/2020</v>
          </cell>
          <cell r="G5197" t="str">
            <v>31/03/2020</v>
          </cell>
          <cell r="H5197">
            <v>8000</v>
          </cell>
        </row>
        <row r="5198">
          <cell r="B5198" t="str">
            <v>88492990</v>
          </cell>
          <cell r="C5198" t="str">
            <v xml:space="preserve">Diana Sofía  Mendoza Santos </v>
          </cell>
          <cell r="D5198" t="str">
            <v>88492990</v>
          </cell>
          <cell r="E5198" t="str">
            <v>Sede Departamental Peten</v>
          </cell>
          <cell r="F5198" t="str">
            <v>02/01/2020</v>
          </cell>
          <cell r="G5198" t="str">
            <v>31/03/2020</v>
          </cell>
          <cell r="H5198">
            <v>6000</v>
          </cell>
        </row>
        <row r="5199">
          <cell r="B5199" t="str">
            <v>64181995</v>
          </cell>
          <cell r="C5199" t="str">
            <v xml:space="preserve">José Francisco  Sánchez Soza </v>
          </cell>
          <cell r="D5199" t="str">
            <v>64181995</v>
          </cell>
          <cell r="E5199" t="str">
            <v>Sede Departamental Peten</v>
          </cell>
          <cell r="F5199" t="str">
            <v>02/01/2020</v>
          </cell>
          <cell r="G5199" t="str">
            <v>31/03/2020</v>
          </cell>
          <cell r="H5199">
            <v>6000</v>
          </cell>
        </row>
        <row r="5200">
          <cell r="B5200" t="str">
            <v>85207063</v>
          </cell>
          <cell r="C5200" t="str">
            <v xml:space="preserve">Sayra Yamileth  Moscoso Arriaza </v>
          </cell>
          <cell r="D5200" t="str">
            <v>85207063</v>
          </cell>
          <cell r="E5200" t="str">
            <v>Sede Departamental Peten</v>
          </cell>
          <cell r="F5200" t="str">
            <v>02/01/2020</v>
          </cell>
          <cell r="G5200" t="str">
            <v>31/03/2020</v>
          </cell>
          <cell r="H5200">
            <v>6000</v>
          </cell>
        </row>
        <row r="5201">
          <cell r="B5201" t="str">
            <v>80549934</v>
          </cell>
          <cell r="C5201" t="str">
            <v xml:space="preserve">Cesian Yojana  Díaz Chávez </v>
          </cell>
          <cell r="D5201" t="str">
            <v>80549934</v>
          </cell>
          <cell r="E5201" t="str">
            <v>Sede Departamental Peten</v>
          </cell>
          <cell r="F5201" t="str">
            <v>02/01/2020</v>
          </cell>
          <cell r="G5201" t="str">
            <v>31/03/2020</v>
          </cell>
          <cell r="H5201">
            <v>6000</v>
          </cell>
        </row>
        <row r="5202">
          <cell r="B5202" t="str">
            <v>39974235</v>
          </cell>
          <cell r="C5202" t="str">
            <v xml:space="preserve">Lesbia Carolina  Dardón Gallego </v>
          </cell>
          <cell r="D5202" t="str">
            <v>39974235</v>
          </cell>
          <cell r="E5202" t="str">
            <v>Sede Departamental Peten</v>
          </cell>
          <cell r="F5202" t="str">
            <v>02/01/2020</v>
          </cell>
          <cell r="G5202" t="str">
            <v>31/03/2020</v>
          </cell>
          <cell r="H5202">
            <v>6000</v>
          </cell>
        </row>
        <row r="5203">
          <cell r="B5203" t="str">
            <v>81874472</v>
          </cell>
          <cell r="C5203" t="str">
            <v xml:space="preserve">Jose Geovanny  Perez  </v>
          </cell>
          <cell r="D5203" t="str">
            <v>81874472</v>
          </cell>
          <cell r="E5203" t="str">
            <v>Administracion General</v>
          </cell>
          <cell r="F5203" t="str">
            <v>02/01/2020</v>
          </cell>
          <cell r="G5203" t="str">
            <v>31/03/2020</v>
          </cell>
          <cell r="H5203">
            <v>8000</v>
          </cell>
        </row>
        <row r="5204">
          <cell r="B5204" t="str">
            <v>36821446</v>
          </cell>
          <cell r="C5204" t="str">
            <v xml:space="preserve">Julia Odely  Corzo Aldana </v>
          </cell>
          <cell r="D5204" t="str">
            <v>36821446</v>
          </cell>
          <cell r="E5204" t="str">
            <v>Sede Departamental Peten</v>
          </cell>
          <cell r="F5204" t="str">
            <v>02/01/2020</v>
          </cell>
          <cell r="G5204" t="str">
            <v>31/03/2020</v>
          </cell>
          <cell r="H5204">
            <v>6000</v>
          </cell>
        </row>
        <row r="5205">
          <cell r="B5205" t="str">
            <v>84783958</v>
          </cell>
          <cell r="C5205" t="str">
            <v>Susana Edith  León Pinelo De Fion</v>
          </cell>
          <cell r="D5205" t="str">
            <v>84783958</v>
          </cell>
          <cell r="E5205" t="str">
            <v>Sede Departamental Peten</v>
          </cell>
          <cell r="F5205" t="str">
            <v>02/01/2020</v>
          </cell>
          <cell r="G5205" t="str">
            <v>31/03/2020</v>
          </cell>
          <cell r="H5205">
            <v>6000</v>
          </cell>
        </row>
        <row r="5206">
          <cell r="B5206" t="str">
            <v>99516314</v>
          </cell>
          <cell r="C5206" t="str">
            <v xml:space="preserve">Bertita Estefania  Betancourth Ochaeta </v>
          </cell>
          <cell r="D5206" t="str">
            <v>99516314</v>
          </cell>
          <cell r="E5206" t="str">
            <v>Sede Departamental Peten</v>
          </cell>
          <cell r="F5206" t="str">
            <v>02/01/2020</v>
          </cell>
          <cell r="G5206" t="str">
            <v>31/03/2020</v>
          </cell>
          <cell r="H5206">
            <v>6000</v>
          </cell>
        </row>
        <row r="5207">
          <cell r="B5207" t="str">
            <v>26710064</v>
          </cell>
          <cell r="C5207" t="str">
            <v xml:space="preserve">Bianeys Noemi  Vitzil Gutierrez </v>
          </cell>
          <cell r="D5207" t="str">
            <v>26710064</v>
          </cell>
          <cell r="E5207" t="str">
            <v>Sede Departamental Peten</v>
          </cell>
          <cell r="F5207" t="str">
            <v>02/01/2020</v>
          </cell>
          <cell r="G5207" t="str">
            <v>31/03/2020</v>
          </cell>
          <cell r="H5207">
            <v>6000</v>
          </cell>
        </row>
        <row r="5208">
          <cell r="B5208" t="str">
            <v>85844330</v>
          </cell>
          <cell r="C5208" t="str">
            <v xml:space="preserve">Kenia Marta Lizama Cruz Rodriguez </v>
          </cell>
          <cell r="D5208" t="str">
            <v>85844330</v>
          </cell>
          <cell r="E5208" t="str">
            <v>Administracion General</v>
          </cell>
          <cell r="F5208" t="str">
            <v>02/01/2020</v>
          </cell>
          <cell r="G5208" t="str">
            <v>31/03/2020</v>
          </cell>
          <cell r="H5208">
            <v>7500</v>
          </cell>
        </row>
        <row r="5209">
          <cell r="B5209" t="str">
            <v>95817530</v>
          </cell>
          <cell r="C5209" t="str">
            <v xml:space="preserve">Beberlyn   Arriaza Sagastume </v>
          </cell>
          <cell r="D5209" t="str">
            <v>95817530</v>
          </cell>
          <cell r="E5209" t="str">
            <v>Sede Departamental Peten</v>
          </cell>
          <cell r="F5209" t="str">
            <v>02/01/2020</v>
          </cell>
          <cell r="G5209" t="str">
            <v>31/03/2020</v>
          </cell>
          <cell r="H5209">
            <v>6000</v>
          </cell>
        </row>
        <row r="5210">
          <cell r="B5210" t="str">
            <v>25782959</v>
          </cell>
          <cell r="C5210" t="str">
            <v xml:space="preserve">Jorge Hugo  Gonzalez Burgos </v>
          </cell>
          <cell r="D5210" t="str">
            <v>25782959</v>
          </cell>
          <cell r="E5210" t="str">
            <v>Sede Departamental Peten</v>
          </cell>
          <cell r="F5210" t="str">
            <v>02/01/2020</v>
          </cell>
          <cell r="G5210" t="str">
            <v>31/03/2020</v>
          </cell>
          <cell r="H5210">
            <v>6000</v>
          </cell>
        </row>
        <row r="5211">
          <cell r="B5211" t="str">
            <v>72347201</v>
          </cell>
          <cell r="C5211" t="str">
            <v xml:space="preserve">Madriza   Monterroso Garcia </v>
          </cell>
          <cell r="D5211" t="str">
            <v>72347201</v>
          </cell>
          <cell r="E5211" t="str">
            <v>Subdireccion De Comunicacion Social E Informacion Publica</v>
          </cell>
          <cell r="F5211" t="str">
            <v>02/01/2020</v>
          </cell>
          <cell r="G5211" t="str">
            <v>31/03/2020</v>
          </cell>
          <cell r="H5211">
            <v>12000</v>
          </cell>
        </row>
        <row r="5212">
          <cell r="B5212" t="str">
            <v>80464297</v>
          </cell>
          <cell r="C5212" t="str">
            <v xml:space="preserve">Luis Fernando  Salguero Rodriguez </v>
          </cell>
          <cell r="D5212" t="str">
            <v>80464297</v>
          </cell>
          <cell r="E5212" t="str">
            <v>Administracion General</v>
          </cell>
          <cell r="F5212" t="str">
            <v>02/01/2020</v>
          </cell>
          <cell r="G5212" t="str">
            <v>31/03/2020</v>
          </cell>
          <cell r="H5212">
            <v>15000</v>
          </cell>
        </row>
        <row r="5213">
          <cell r="B5213" t="str">
            <v>49063014</v>
          </cell>
          <cell r="C5213" t="str">
            <v xml:space="preserve">Erika Maria  Lucero Vasquez </v>
          </cell>
          <cell r="D5213" t="str">
            <v>49063014</v>
          </cell>
          <cell r="E5213" t="str">
            <v>Subdireccion De Comunicacion Social E Informacion Publica</v>
          </cell>
          <cell r="F5213" t="str">
            <v>02/01/2020</v>
          </cell>
          <cell r="G5213" t="str">
            <v>31/12/2020</v>
          </cell>
          <cell r="H5213">
            <v>18000</v>
          </cell>
        </row>
        <row r="5214">
          <cell r="B5214" t="str">
            <v>65643992</v>
          </cell>
          <cell r="C5214" t="str">
            <v xml:space="preserve">Dulce Azucena  Chanax Diaz </v>
          </cell>
          <cell r="D5214" t="str">
            <v>65643992</v>
          </cell>
          <cell r="E5214" t="str">
            <v>Administracion General</v>
          </cell>
          <cell r="F5214" t="str">
            <v>02/01/2020</v>
          </cell>
          <cell r="G5214" t="str">
            <v>31/03/2020</v>
          </cell>
          <cell r="H5214">
            <v>18000</v>
          </cell>
        </row>
        <row r="5215">
          <cell r="B5215" t="str">
            <v>93397151</v>
          </cell>
          <cell r="C5215" t="str">
            <v xml:space="preserve">Oscar Rene  Muñoz Castillo </v>
          </cell>
          <cell r="D5215" t="str">
            <v>93397151</v>
          </cell>
          <cell r="E5215" t="str">
            <v>Unidad De Bienestar Animal</v>
          </cell>
          <cell r="F5215" t="str">
            <v>02/01/2020</v>
          </cell>
          <cell r="G5215" t="str">
            <v>31/03/2020</v>
          </cell>
          <cell r="H5215">
            <v>7000</v>
          </cell>
        </row>
        <row r="5216">
          <cell r="B5216" t="str">
            <v>12041238</v>
          </cell>
          <cell r="C5216" t="str">
            <v xml:space="preserve">Maria Anavela  Perez Chinchilla </v>
          </cell>
          <cell r="D5216" t="str">
            <v>12041238</v>
          </cell>
          <cell r="E5216" t="str">
            <v>Unidad De Bienestar Animal</v>
          </cell>
          <cell r="F5216" t="str">
            <v>02/01/2020</v>
          </cell>
          <cell r="G5216" t="str">
            <v>31/03/2020</v>
          </cell>
          <cell r="H5216">
            <v>15000</v>
          </cell>
        </row>
        <row r="5217">
          <cell r="B5217" t="str">
            <v>33153914</v>
          </cell>
          <cell r="C5217" t="str">
            <v xml:space="preserve">Mario Roberto  Navas Villatoro </v>
          </cell>
          <cell r="D5217" t="str">
            <v>33153914</v>
          </cell>
          <cell r="E5217" t="str">
            <v>Administracion General</v>
          </cell>
          <cell r="F5217" t="str">
            <v>02/01/2020</v>
          </cell>
          <cell r="G5217" t="str">
            <v>31/03/2020</v>
          </cell>
          <cell r="H5217">
            <v>15000</v>
          </cell>
        </row>
        <row r="5218">
          <cell r="B5218" t="str">
            <v>99805987</v>
          </cell>
          <cell r="C5218" t="str">
            <v xml:space="preserve">Maria Jose  Ramirez Sanchez </v>
          </cell>
          <cell r="D5218" t="str">
            <v>99805987</v>
          </cell>
          <cell r="E5218" t="str">
            <v>Unidad De Bienestar Animal</v>
          </cell>
          <cell r="F5218" t="str">
            <v>02/01/2020</v>
          </cell>
          <cell r="G5218" t="str">
            <v>31/03/2020</v>
          </cell>
          <cell r="H5218">
            <v>7500</v>
          </cell>
        </row>
        <row r="5219">
          <cell r="B5219" t="str">
            <v>41565126</v>
          </cell>
          <cell r="C5219" t="str">
            <v xml:space="preserve">Alejandra Paola  Calderon Dominguez </v>
          </cell>
          <cell r="D5219" t="str">
            <v>41565126</v>
          </cell>
          <cell r="E5219" t="str">
            <v>Unidad De Bienestar Animal</v>
          </cell>
          <cell r="F5219" t="str">
            <v>02/01/2020</v>
          </cell>
          <cell r="G5219" t="str">
            <v>31/03/2020</v>
          </cell>
          <cell r="H5219">
            <v>7500</v>
          </cell>
        </row>
        <row r="5220">
          <cell r="B5220" t="str">
            <v>63490781</v>
          </cell>
          <cell r="C5220" t="str">
            <v xml:space="preserve">Carlos Roberto  Pedroza Najera </v>
          </cell>
          <cell r="D5220" t="str">
            <v>63490781</v>
          </cell>
          <cell r="E5220" t="str">
            <v>Unidad De Bienestar Animal</v>
          </cell>
          <cell r="F5220" t="str">
            <v>02/01/2020</v>
          </cell>
          <cell r="G5220" t="str">
            <v>31/03/2020</v>
          </cell>
          <cell r="H5220">
            <v>7000</v>
          </cell>
        </row>
        <row r="5221">
          <cell r="B5221" t="str">
            <v>97097187</v>
          </cell>
          <cell r="C5221" t="str">
            <v xml:space="preserve">Josue Aaron  Garcia Juarez </v>
          </cell>
          <cell r="D5221" t="str">
            <v>97097187</v>
          </cell>
          <cell r="E5221" t="str">
            <v>Administracion General</v>
          </cell>
          <cell r="F5221" t="str">
            <v>02/01/2020</v>
          </cell>
          <cell r="G5221" t="str">
            <v>31/03/2020</v>
          </cell>
          <cell r="H5221">
            <v>7500</v>
          </cell>
        </row>
        <row r="5222">
          <cell r="B5222" t="str">
            <v>38775956</v>
          </cell>
          <cell r="C5222" t="str">
            <v xml:space="preserve">Emora Marleny  Perez Mazariegos </v>
          </cell>
          <cell r="D5222" t="str">
            <v>38775956</v>
          </cell>
          <cell r="E5222" t="str">
            <v>Unidad De Bienestar Animal</v>
          </cell>
          <cell r="F5222" t="str">
            <v>02/01/2020</v>
          </cell>
          <cell r="G5222" t="str">
            <v>31/03/2020</v>
          </cell>
          <cell r="H5222">
            <v>3500</v>
          </cell>
        </row>
        <row r="5223">
          <cell r="B5223" t="str">
            <v>69645841</v>
          </cell>
          <cell r="C5223" t="str">
            <v xml:space="preserve">Evelyn Fabiola  Calderon Turcios </v>
          </cell>
          <cell r="D5223" t="str">
            <v>69645841</v>
          </cell>
          <cell r="E5223" t="str">
            <v>Administracion General</v>
          </cell>
          <cell r="F5223" t="str">
            <v>02/01/2020</v>
          </cell>
          <cell r="G5223" t="str">
            <v>31/03/2020</v>
          </cell>
          <cell r="H5223">
            <v>10000</v>
          </cell>
        </row>
        <row r="5224">
          <cell r="B5224" t="str">
            <v>89457617</v>
          </cell>
          <cell r="C5224" t="str">
            <v xml:space="preserve">Marcela María-Laura  López Gálvez </v>
          </cell>
          <cell r="D5224" t="str">
            <v>89457617</v>
          </cell>
          <cell r="E5224" t="str">
            <v>Unidad De Bienestar Animal</v>
          </cell>
          <cell r="F5224" t="str">
            <v>02/01/2020</v>
          </cell>
          <cell r="G5224" t="str">
            <v>31/03/2020</v>
          </cell>
          <cell r="H5224">
            <v>10000</v>
          </cell>
        </row>
        <row r="5225">
          <cell r="B5225" t="str">
            <v>23591463</v>
          </cell>
          <cell r="C5225" t="str">
            <v xml:space="preserve">Walter   Castellanos Rodas </v>
          </cell>
          <cell r="D5225" t="str">
            <v>23591463</v>
          </cell>
          <cell r="E5225" t="str">
            <v>Unidad De Bienestar Animal</v>
          </cell>
          <cell r="F5225" t="str">
            <v>02/01/2020</v>
          </cell>
          <cell r="G5225" t="str">
            <v>31/03/2020</v>
          </cell>
          <cell r="H5225">
            <v>15000</v>
          </cell>
        </row>
        <row r="5226">
          <cell r="B5226" t="str">
            <v>92476392</v>
          </cell>
          <cell r="C5226" t="str">
            <v xml:space="preserve">Monica Alejandra  Mendoza Estrada </v>
          </cell>
          <cell r="D5226" t="str">
            <v>92476392</v>
          </cell>
          <cell r="E5226" t="str">
            <v>Despacho Ministerial</v>
          </cell>
          <cell r="F5226" t="str">
            <v>02/01/2020</v>
          </cell>
          <cell r="G5226" t="str">
            <v>31/03/2020</v>
          </cell>
          <cell r="H5226">
            <v>10000</v>
          </cell>
        </row>
        <row r="5227">
          <cell r="B5227" t="str">
            <v>78792320</v>
          </cell>
          <cell r="C5227" t="str">
            <v xml:space="preserve">Diana Michelle  Ortiz Tobar </v>
          </cell>
          <cell r="D5227" t="str">
            <v>78792320</v>
          </cell>
          <cell r="E5227" t="str">
            <v>Administracion General</v>
          </cell>
          <cell r="F5227" t="str">
            <v>02/01/2020</v>
          </cell>
          <cell r="G5227" t="str">
            <v>31/03/2020</v>
          </cell>
          <cell r="H5227">
            <v>10000</v>
          </cell>
        </row>
        <row r="5228">
          <cell r="B5228" t="str">
            <v>66148626</v>
          </cell>
          <cell r="C5228" t="str">
            <v xml:space="preserve">Karina Edith  Lopez Contreras </v>
          </cell>
          <cell r="D5228" t="str">
            <v>66148626</v>
          </cell>
          <cell r="E5228" t="str">
            <v>Unidad Especial De Ejecucion De Equidad De Genero</v>
          </cell>
          <cell r="F5228" t="str">
            <v>02/01/2020</v>
          </cell>
          <cell r="G5228" t="str">
            <v>31/12/2020</v>
          </cell>
          <cell r="H5228">
            <v>6000</v>
          </cell>
        </row>
        <row r="5229">
          <cell r="B5229" t="str">
            <v>88336948</v>
          </cell>
          <cell r="C5229" t="str">
            <v xml:space="preserve">Veronica Enoe  Reyes  </v>
          </cell>
          <cell r="D5229" t="str">
            <v>88336948</v>
          </cell>
          <cell r="E5229" t="str">
            <v>Direccion De Asistencia Alimentaria Y Nutricional</v>
          </cell>
          <cell r="F5229" t="str">
            <v>02/01/2020</v>
          </cell>
          <cell r="G5229" t="str">
            <v>31/03/2020</v>
          </cell>
          <cell r="H5229">
            <v>5000</v>
          </cell>
        </row>
        <row r="5230">
          <cell r="B5230" t="str">
            <v>6006310</v>
          </cell>
          <cell r="C5230" t="str">
            <v xml:space="preserve">Luis Fernando  Barillas Mancilla </v>
          </cell>
          <cell r="D5230" t="str">
            <v>6006310</v>
          </cell>
          <cell r="E5230" t="str">
            <v>Departamento De Agricultura Urbana</v>
          </cell>
          <cell r="F5230" t="str">
            <v>02/01/2020</v>
          </cell>
          <cell r="G5230" t="str">
            <v>31/03/2020</v>
          </cell>
          <cell r="H5230">
            <v>10000</v>
          </cell>
        </row>
        <row r="5231">
          <cell r="B5231" t="str">
            <v>34046275</v>
          </cell>
          <cell r="C5231" t="str">
            <v xml:space="preserve">Marilyn Odette  Agualip Sanchez </v>
          </cell>
          <cell r="D5231" t="str">
            <v>34046275</v>
          </cell>
          <cell r="E5231" t="str">
            <v>Departamento De Agricultura Urbana</v>
          </cell>
          <cell r="F5231" t="str">
            <v>02/01/2020</v>
          </cell>
          <cell r="G5231" t="str">
            <v>31/03/2020</v>
          </cell>
          <cell r="H5231">
            <v>7000</v>
          </cell>
        </row>
        <row r="5232">
          <cell r="B5232" t="str">
            <v>7209339</v>
          </cell>
          <cell r="C5232" t="str">
            <v xml:space="preserve">Jose Roberto  Del Cid Moran </v>
          </cell>
          <cell r="D5232" t="str">
            <v>7209339</v>
          </cell>
          <cell r="E5232" t="str">
            <v>Departamento De Agricultura Urbana</v>
          </cell>
          <cell r="F5232" t="str">
            <v>02/01/2020</v>
          </cell>
          <cell r="G5232" t="str">
            <v>31/03/2020</v>
          </cell>
          <cell r="H5232">
            <v>9000</v>
          </cell>
        </row>
        <row r="5233">
          <cell r="B5233" t="str">
            <v>60416718</v>
          </cell>
          <cell r="C5233" t="str">
            <v xml:space="preserve">Maria Alejandra  Lopez Lopez </v>
          </cell>
          <cell r="D5233" t="str">
            <v>60416718</v>
          </cell>
          <cell r="E5233" t="str">
            <v>Departamento De Apoyo A La Produccion De Alimentos</v>
          </cell>
          <cell r="F5233" t="str">
            <v>02/01/2020</v>
          </cell>
          <cell r="G5233" t="str">
            <v>31/03/2020</v>
          </cell>
          <cell r="H5233">
            <v>10000</v>
          </cell>
        </row>
        <row r="5234">
          <cell r="B5234" t="str">
            <v>71630740</v>
          </cell>
          <cell r="C5234" t="str">
            <v xml:space="preserve">Cristian Ismael  Morales Orellana </v>
          </cell>
          <cell r="D5234" t="str">
            <v>71630740</v>
          </cell>
          <cell r="E5234" t="str">
            <v>Departamento De Apoyo A La Produccion De Alimentos</v>
          </cell>
          <cell r="F5234" t="str">
            <v>02/01/2020</v>
          </cell>
          <cell r="G5234" t="str">
            <v>31/03/2020</v>
          </cell>
          <cell r="H5234">
            <v>8000</v>
          </cell>
        </row>
        <row r="5235">
          <cell r="B5235" t="str">
            <v>9575707</v>
          </cell>
          <cell r="C5235" t="str">
            <v xml:space="preserve">Alejandro   Arana Fuentes </v>
          </cell>
          <cell r="D5235" t="str">
            <v>9575707</v>
          </cell>
          <cell r="E5235" t="str">
            <v>Unidad De Bienestar Animal</v>
          </cell>
          <cell r="F5235" t="str">
            <v>02/01/2020</v>
          </cell>
          <cell r="G5235" t="str">
            <v>31/03/2020</v>
          </cell>
          <cell r="H5235">
            <v>14000</v>
          </cell>
        </row>
        <row r="5236">
          <cell r="B5236" t="str">
            <v>24058092</v>
          </cell>
          <cell r="C5236" t="str">
            <v xml:space="preserve">Jaime Eliu  Rojas Chan </v>
          </cell>
          <cell r="D5236" t="str">
            <v>24058092</v>
          </cell>
          <cell r="E5236" t="str">
            <v>Unidad De Bienestar Animal</v>
          </cell>
          <cell r="F5236" t="str">
            <v>02/01/2020</v>
          </cell>
          <cell r="G5236" t="str">
            <v>31/03/2020</v>
          </cell>
          <cell r="H5236">
            <v>16000</v>
          </cell>
        </row>
        <row r="5237">
          <cell r="B5237" t="str">
            <v>12414859</v>
          </cell>
          <cell r="C5237" t="str">
            <v xml:space="preserve">Pablo Enrique  Guzman Ordoñez </v>
          </cell>
          <cell r="D5237" t="str">
            <v>12414859</v>
          </cell>
          <cell r="E5237" t="str">
            <v>Unidad Desconcentrada De Administracion Financiera Y Administrativa Vider</v>
          </cell>
          <cell r="F5237" t="str">
            <v>02/01/2020</v>
          </cell>
          <cell r="G5237" t="str">
            <v>31/12/2020</v>
          </cell>
          <cell r="H5237">
            <v>12500</v>
          </cell>
        </row>
        <row r="5238">
          <cell r="B5238" t="str">
            <v>14380811</v>
          </cell>
          <cell r="C5238" t="str">
            <v>Aura Natalia  Fernandez Garcia De Mendoza</v>
          </cell>
          <cell r="D5238" t="str">
            <v>14380811</v>
          </cell>
          <cell r="E5238" t="str">
            <v>Unidad Desconcentrada De Administracion Financiera Y Administrativa Vider</v>
          </cell>
          <cell r="F5238" t="str">
            <v>02/01/2020</v>
          </cell>
          <cell r="G5238" t="str">
            <v>31/12/2020</v>
          </cell>
          <cell r="H5238">
            <v>7000</v>
          </cell>
        </row>
        <row r="5239">
          <cell r="B5239" t="str">
            <v>38039117</v>
          </cell>
          <cell r="C5239" t="str">
            <v xml:space="preserve">Bettzy Katalin  Cuellar Hong </v>
          </cell>
          <cell r="D5239" t="str">
            <v>38039117</v>
          </cell>
          <cell r="E5239" t="str">
            <v>Unidad Desconcentrada De Administracion Financiera Y Administrativa Vider</v>
          </cell>
          <cell r="F5239" t="str">
            <v>02/01/2020</v>
          </cell>
          <cell r="G5239" t="str">
            <v>31/12/2020</v>
          </cell>
          <cell r="H5239">
            <v>12500</v>
          </cell>
        </row>
        <row r="5240">
          <cell r="B5240" t="str">
            <v>7884419</v>
          </cell>
          <cell r="C5240" t="str">
            <v xml:space="preserve">Miguel Ramiro  Caal Chocooj </v>
          </cell>
          <cell r="D5240" t="str">
            <v>7884419</v>
          </cell>
          <cell r="E5240" t="str">
            <v>Unidad Desconcentrada De Administracion Financiera Y Administrativa Vider</v>
          </cell>
          <cell r="F5240" t="str">
            <v>02/01/2020</v>
          </cell>
          <cell r="G5240" t="str">
            <v>31/12/2020</v>
          </cell>
          <cell r="H5240">
            <v>9000</v>
          </cell>
        </row>
        <row r="5241">
          <cell r="B5241" t="str">
            <v>29544262</v>
          </cell>
          <cell r="C5241" t="str">
            <v xml:space="preserve">Ana Esther  Lopez Martinez </v>
          </cell>
          <cell r="D5241" t="str">
            <v>29544262</v>
          </cell>
          <cell r="E5241" t="str">
            <v>Unidad Desconcentrada De Administracion Financiera Y Administrativa Vider</v>
          </cell>
          <cell r="F5241" t="str">
            <v>02/01/2020</v>
          </cell>
          <cell r="G5241" t="str">
            <v>31/12/2020</v>
          </cell>
          <cell r="H5241">
            <v>12500</v>
          </cell>
        </row>
        <row r="5242">
          <cell r="B5242" t="str">
            <v>49783815</v>
          </cell>
          <cell r="C5242" t="str">
            <v xml:space="preserve">Teodoro   Si Cuc </v>
          </cell>
          <cell r="D5242" t="str">
            <v>49783815</v>
          </cell>
          <cell r="E5242" t="str">
            <v>Unidad Desconcentrada De Administracion Financiera Y Administrativa Vider</v>
          </cell>
          <cell r="F5242" t="str">
            <v>02/01/2020</v>
          </cell>
          <cell r="G5242" t="str">
            <v>31/12/2020</v>
          </cell>
          <cell r="H5242">
            <v>9000</v>
          </cell>
        </row>
        <row r="5243">
          <cell r="B5243" t="str">
            <v>23289481</v>
          </cell>
          <cell r="C5243" t="str">
            <v xml:space="preserve">Edwin Ronaldo  Siam Cruz </v>
          </cell>
          <cell r="D5243" t="str">
            <v>23289481</v>
          </cell>
          <cell r="E5243" t="str">
            <v>Unidad Desconcentrada De Administracion Financiera Y Administrativa Vider</v>
          </cell>
          <cell r="F5243" t="str">
            <v>02/01/2020</v>
          </cell>
          <cell r="G5243" t="str">
            <v>31/12/2020</v>
          </cell>
          <cell r="H5243">
            <v>12000</v>
          </cell>
        </row>
        <row r="5244">
          <cell r="B5244" t="str">
            <v>5340071</v>
          </cell>
          <cell r="C5244" t="str">
            <v xml:space="preserve">Francisco   Moreno Ruiz </v>
          </cell>
          <cell r="D5244" t="str">
            <v>5340071</v>
          </cell>
          <cell r="E5244" t="str">
            <v>Unidad Desconcentrada De Administracion Financiera Y Administrativa Vider</v>
          </cell>
          <cell r="F5244" t="str">
            <v>02/01/2020</v>
          </cell>
          <cell r="G5244" t="str">
            <v>31/12/2020</v>
          </cell>
          <cell r="H5244">
            <v>16300</v>
          </cell>
        </row>
        <row r="5245">
          <cell r="B5245" t="str">
            <v>80029094</v>
          </cell>
          <cell r="C5245" t="str">
            <v xml:space="preserve">José Enrique  Mendoza Guzmán </v>
          </cell>
          <cell r="D5245" t="str">
            <v>80029094</v>
          </cell>
          <cell r="E5245" t="str">
            <v>Extensión Rural Peten</v>
          </cell>
          <cell r="F5245" t="str">
            <v>02/01/2020</v>
          </cell>
          <cell r="G5245" t="str">
            <v>31/03/2020</v>
          </cell>
          <cell r="H5245">
            <v>6500</v>
          </cell>
        </row>
        <row r="5246">
          <cell r="B5246" t="str">
            <v>52128164</v>
          </cell>
          <cell r="C5246" t="str">
            <v xml:space="preserve">Werner Alberdi  Valiente Islaj </v>
          </cell>
          <cell r="D5246" t="str">
            <v>52128164</v>
          </cell>
          <cell r="E5246" t="str">
            <v>Departamento De Alimentos Por Acciones</v>
          </cell>
          <cell r="F5246" t="str">
            <v>02/01/2020</v>
          </cell>
          <cell r="G5246" t="str">
            <v>31/03/2020</v>
          </cell>
          <cell r="H5246">
            <v>7000</v>
          </cell>
        </row>
        <row r="5247">
          <cell r="B5247" t="str">
            <v>36585343</v>
          </cell>
          <cell r="C5247" t="str">
            <v>Shirley Corina  Ochoa De León De Rodríguez</v>
          </cell>
          <cell r="D5247" t="str">
            <v>36585343</v>
          </cell>
          <cell r="E5247" t="str">
            <v>Unidad Desconcentrada De Administración Financiera Y Administrativa Visar</v>
          </cell>
          <cell r="F5247" t="str">
            <v>02/01/2020</v>
          </cell>
          <cell r="G5247" t="str">
            <v>31/03/2020</v>
          </cell>
          <cell r="H5247">
            <v>15000</v>
          </cell>
        </row>
        <row r="5248">
          <cell r="B5248" t="str">
            <v>45162352</v>
          </cell>
          <cell r="C5248" t="str">
            <v xml:space="preserve">Cristofer Walfredh  Ruano Calderón </v>
          </cell>
          <cell r="D5248" t="str">
            <v>45162352</v>
          </cell>
          <cell r="E5248" t="str">
            <v>Unidad Desconcentrada De Administración Financiera Y Administrativa Visar</v>
          </cell>
          <cell r="F5248" t="str">
            <v>02/01/2020</v>
          </cell>
          <cell r="G5248" t="str">
            <v>31/03/2020</v>
          </cell>
          <cell r="H5248">
            <v>7500</v>
          </cell>
        </row>
        <row r="5249">
          <cell r="B5249" t="str">
            <v>29477697</v>
          </cell>
          <cell r="C5249" t="str">
            <v>Hettbi Jesica  Burmester Morales De Ramirez</v>
          </cell>
          <cell r="D5249" t="str">
            <v>29477697</v>
          </cell>
          <cell r="E5249" t="str">
            <v>Unidad Desconcentrada De Administracion Financiera Y Administrativa Vider</v>
          </cell>
          <cell r="F5249" t="str">
            <v>02/01/2020</v>
          </cell>
          <cell r="G5249" t="str">
            <v>31/12/2020</v>
          </cell>
          <cell r="H5249">
            <v>15000</v>
          </cell>
        </row>
        <row r="5250">
          <cell r="B5250" t="str">
            <v>49286943</v>
          </cell>
          <cell r="C5250" t="str">
            <v xml:space="preserve">Luis Felipe  Velasquez Tupas </v>
          </cell>
          <cell r="D5250" t="str">
            <v>49286943</v>
          </cell>
          <cell r="E5250" t="str">
            <v>Direccion De Desarrollo Agropecuario Para El Departamento De Peten</v>
          </cell>
          <cell r="F5250" t="str">
            <v>02/01/2020</v>
          </cell>
          <cell r="G5250" t="str">
            <v>31/03/2020</v>
          </cell>
          <cell r="H5250">
            <v>7000</v>
          </cell>
        </row>
        <row r="5251">
          <cell r="B5251" t="str">
            <v>41857844</v>
          </cell>
          <cell r="C5251" t="str">
            <v xml:space="preserve">Adolfo Alexander  Marroquin Jimenez </v>
          </cell>
          <cell r="D5251" t="str">
            <v>41857844</v>
          </cell>
          <cell r="E5251" t="str">
            <v>Direccion De Desarrollo Agropecuario Para El Departamento De Peten</v>
          </cell>
          <cell r="F5251" t="str">
            <v>02/01/2020</v>
          </cell>
          <cell r="G5251" t="str">
            <v>31/03/2020</v>
          </cell>
          <cell r="H5251">
            <v>12000</v>
          </cell>
        </row>
        <row r="5252">
          <cell r="B5252" t="str">
            <v>97449520</v>
          </cell>
          <cell r="C5252" t="str">
            <v xml:space="preserve">Abner Antonio  Rodriguez Reyes </v>
          </cell>
          <cell r="D5252" t="str">
            <v>97449520</v>
          </cell>
          <cell r="E5252" t="str">
            <v>Administracion General</v>
          </cell>
          <cell r="F5252" t="str">
            <v>02/01/2020</v>
          </cell>
          <cell r="G5252" t="str">
            <v>31/12/2020</v>
          </cell>
          <cell r="H5252">
            <v>12000</v>
          </cell>
        </row>
        <row r="5253">
          <cell r="B5253" t="str">
            <v>101522991</v>
          </cell>
          <cell r="C5253" t="str">
            <v xml:space="preserve">Bellita Del Carmen  Hernández Sánchez </v>
          </cell>
          <cell r="D5253" t="str">
            <v>101522991</v>
          </cell>
          <cell r="E5253" t="str">
            <v>Direccion De Desarrollo Agropecuario Para El Departamento De Peten</v>
          </cell>
          <cell r="F5253" t="str">
            <v>02/01/2020</v>
          </cell>
          <cell r="G5253" t="str">
            <v>31/12/2020</v>
          </cell>
          <cell r="H5253">
            <v>5000</v>
          </cell>
        </row>
        <row r="5254">
          <cell r="B5254" t="str">
            <v>78958644</v>
          </cell>
          <cell r="C5254" t="str">
            <v xml:space="preserve">Andrea Genoveva  Ruiz Gonzalez </v>
          </cell>
          <cell r="D5254" t="str">
            <v>78958644</v>
          </cell>
          <cell r="E5254" t="str">
            <v>Administracion General</v>
          </cell>
          <cell r="F5254" t="str">
            <v>02/01/2020</v>
          </cell>
          <cell r="G5254" t="str">
            <v>31/03/2020</v>
          </cell>
          <cell r="H5254">
            <v>10000</v>
          </cell>
        </row>
        <row r="5255">
          <cell r="B5255" t="str">
            <v>86533444</v>
          </cell>
          <cell r="C5255" t="str">
            <v xml:space="preserve">Joselyn Lucero  Garcia Perez </v>
          </cell>
          <cell r="D5255" t="str">
            <v>86533444</v>
          </cell>
          <cell r="E5255" t="str">
            <v>Administracion General</v>
          </cell>
          <cell r="F5255" t="str">
            <v>02/01/2020</v>
          </cell>
          <cell r="G5255" t="str">
            <v>31/03/2020</v>
          </cell>
          <cell r="H5255">
            <v>6500</v>
          </cell>
        </row>
        <row r="5256">
          <cell r="B5256" t="str">
            <v>7371187</v>
          </cell>
          <cell r="C5256" t="str">
            <v xml:space="preserve">Edgar Eduardo  Perez Garcia </v>
          </cell>
          <cell r="D5256" t="str">
            <v>7371187</v>
          </cell>
          <cell r="E5256" t="str">
            <v>Administracion General</v>
          </cell>
          <cell r="F5256" t="str">
            <v>02/01/2020</v>
          </cell>
          <cell r="G5256" t="str">
            <v>31/12/2020</v>
          </cell>
          <cell r="H5256">
            <v>14000</v>
          </cell>
        </row>
        <row r="5257">
          <cell r="B5257" t="str">
            <v>68998767</v>
          </cell>
          <cell r="C5257" t="str">
            <v xml:space="preserve">Byron Oswaldo  Cordon Acevedo </v>
          </cell>
          <cell r="D5257" t="str">
            <v>68998767</v>
          </cell>
          <cell r="E5257" t="str">
            <v>Administracion General</v>
          </cell>
          <cell r="F5257" t="str">
            <v>02/01/2020</v>
          </cell>
          <cell r="G5257" t="str">
            <v>31/12/2020</v>
          </cell>
          <cell r="H5257">
            <v>9500</v>
          </cell>
        </row>
        <row r="5258">
          <cell r="B5258" t="str">
            <v>51902168</v>
          </cell>
          <cell r="C5258" t="str">
            <v xml:space="preserve">Jose Rodolfo  Perez Bolaños </v>
          </cell>
          <cell r="D5258" t="str">
            <v>51902168</v>
          </cell>
          <cell r="E5258" t="str">
            <v>Administracion General</v>
          </cell>
          <cell r="F5258" t="str">
            <v>02/01/2020</v>
          </cell>
          <cell r="G5258" t="str">
            <v>31/12/2020</v>
          </cell>
          <cell r="H5258">
            <v>6500</v>
          </cell>
        </row>
        <row r="5259">
          <cell r="B5259" t="str">
            <v>6824285</v>
          </cell>
          <cell r="C5259" t="str">
            <v xml:space="preserve">Grethel Celeste  Rendon Gramajo </v>
          </cell>
          <cell r="D5259" t="str">
            <v>6824285</v>
          </cell>
          <cell r="E5259" t="str">
            <v>Administracion General</v>
          </cell>
          <cell r="F5259" t="str">
            <v>02/01/2020</v>
          </cell>
          <cell r="G5259" t="str">
            <v>31/12/2020</v>
          </cell>
          <cell r="H5259">
            <v>22000</v>
          </cell>
        </row>
        <row r="5260">
          <cell r="B5260" t="str">
            <v>27952533</v>
          </cell>
          <cell r="C5260" t="str">
            <v xml:space="preserve">Dámaris Eunice  Cruz De La Cruz </v>
          </cell>
          <cell r="D5260" t="str">
            <v>27952533</v>
          </cell>
          <cell r="E5260" t="str">
            <v>Escuela De Formación Agrícola Sololá</v>
          </cell>
          <cell r="F5260" t="str">
            <v>02/01/2020</v>
          </cell>
          <cell r="G5260" t="str">
            <v>31/03/2020</v>
          </cell>
          <cell r="H5260">
            <v>5000</v>
          </cell>
        </row>
        <row r="5261">
          <cell r="B5261" t="str">
            <v>33497508</v>
          </cell>
          <cell r="C5261" t="str">
            <v xml:space="preserve">Erica Dolores  Lantan  </v>
          </cell>
          <cell r="D5261" t="str">
            <v>33497508</v>
          </cell>
          <cell r="E5261" t="str">
            <v>Escuela De Formación Agrícola Sololá</v>
          </cell>
          <cell r="F5261" t="str">
            <v>02/01/2020</v>
          </cell>
          <cell r="G5261" t="str">
            <v>31/03/2020</v>
          </cell>
          <cell r="H5261">
            <v>5000</v>
          </cell>
        </row>
        <row r="5262">
          <cell r="B5262" t="str">
            <v>88830578</v>
          </cell>
          <cell r="C5262" t="str">
            <v xml:space="preserve">René Ovidio  Orozco García </v>
          </cell>
          <cell r="D5262" t="str">
            <v>88830578</v>
          </cell>
          <cell r="E5262" t="str">
            <v>Escuela De Formación Agrícola Sololá</v>
          </cell>
          <cell r="F5262" t="str">
            <v>02/01/2020</v>
          </cell>
          <cell r="G5262" t="str">
            <v>31/03/2020</v>
          </cell>
          <cell r="H5262">
            <v>5000</v>
          </cell>
        </row>
        <row r="5263">
          <cell r="B5263" t="str">
            <v>67503365</v>
          </cell>
          <cell r="C5263" t="str">
            <v xml:space="preserve">Samuel   Raxtún Morales </v>
          </cell>
          <cell r="D5263" t="str">
            <v>67503365</v>
          </cell>
          <cell r="E5263" t="str">
            <v>Escuela De Formación Agrícola Sololá</v>
          </cell>
          <cell r="F5263" t="str">
            <v>02/01/2020</v>
          </cell>
          <cell r="G5263" t="str">
            <v>31/03/2020</v>
          </cell>
          <cell r="H5263">
            <v>5000</v>
          </cell>
        </row>
        <row r="5264">
          <cell r="B5264" t="str">
            <v>81428359</v>
          </cell>
          <cell r="C5264" t="str">
            <v xml:space="preserve">Irma Rebeca  Coj Tococh </v>
          </cell>
          <cell r="D5264" t="str">
            <v>81428359</v>
          </cell>
          <cell r="E5264" t="str">
            <v>Escuela De Formación Agrícola Sololá</v>
          </cell>
          <cell r="F5264" t="str">
            <v>02/01/2020</v>
          </cell>
          <cell r="G5264" t="str">
            <v>31/03/2020</v>
          </cell>
          <cell r="H5264">
            <v>5000</v>
          </cell>
        </row>
        <row r="5265">
          <cell r="B5265" t="str">
            <v>3778347</v>
          </cell>
          <cell r="C5265" t="str">
            <v xml:space="preserve">Edwin Orlando  Vielmann Rojas </v>
          </cell>
          <cell r="D5265" t="str">
            <v>3778347</v>
          </cell>
          <cell r="E5265" t="str">
            <v>Escuela De Formación Agrícola Sololá</v>
          </cell>
          <cell r="F5265" t="str">
            <v>02/01/2020</v>
          </cell>
          <cell r="G5265" t="str">
            <v>31/03/2020</v>
          </cell>
          <cell r="H5265">
            <v>5000</v>
          </cell>
        </row>
        <row r="5266">
          <cell r="B5266" t="str">
            <v>34854339</v>
          </cell>
          <cell r="C5266" t="str">
            <v xml:space="preserve">Luis Rodolfo  Zúñiga Armas </v>
          </cell>
          <cell r="D5266" t="str">
            <v>34854339</v>
          </cell>
          <cell r="E5266" t="str">
            <v>Escuela De Formación Agrícola Sololá</v>
          </cell>
          <cell r="F5266" t="str">
            <v>02/01/2020</v>
          </cell>
          <cell r="G5266" t="str">
            <v>31/03/2020</v>
          </cell>
          <cell r="H5266">
            <v>5000</v>
          </cell>
        </row>
        <row r="5267">
          <cell r="B5267" t="str">
            <v>73189391</v>
          </cell>
          <cell r="C5267" t="str">
            <v xml:space="preserve">Byron Nicolás  Ramos Par </v>
          </cell>
          <cell r="D5267" t="str">
            <v>73189391</v>
          </cell>
          <cell r="E5267" t="str">
            <v>Escuela De Formación Agrícola Sololá</v>
          </cell>
          <cell r="F5267" t="str">
            <v>02/01/2020</v>
          </cell>
          <cell r="G5267" t="str">
            <v>31/03/2020</v>
          </cell>
          <cell r="H5267">
            <v>5000</v>
          </cell>
        </row>
        <row r="5268">
          <cell r="B5268" t="str">
            <v>61838144</v>
          </cell>
          <cell r="C5268" t="str">
            <v xml:space="preserve">Berta Noemí  Urízar Chávez </v>
          </cell>
          <cell r="D5268" t="str">
            <v>61838144</v>
          </cell>
          <cell r="E5268" t="str">
            <v>Escuela De Formación Agrícola Sololá</v>
          </cell>
          <cell r="F5268" t="str">
            <v>02/01/2020</v>
          </cell>
          <cell r="G5268" t="str">
            <v>31/03/2020</v>
          </cell>
          <cell r="H5268">
            <v>5000</v>
          </cell>
        </row>
        <row r="5269">
          <cell r="B5269" t="str">
            <v>72237813</v>
          </cell>
          <cell r="C5269" t="str">
            <v>Gloria Maribel  Chopén Ajcojóm De Mendoza</v>
          </cell>
          <cell r="D5269" t="str">
            <v>72237813</v>
          </cell>
          <cell r="E5269" t="str">
            <v>Escuela De Formación Agrícola Sololá</v>
          </cell>
          <cell r="F5269" t="str">
            <v>02/01/2020</v>
          </cell>
          <cell r="G5269" t="str">
            <v>31/03/2020</v>
          </cell>
          <cell r="H5269">
            <v>5000</v>
          </cell>
        </row>
        <row r="5270">
          <cell r="B5270" t="str">
            <v>70972605</v>
          </cell>
          <cell r="C5270" t="str">
            <v xml:space="preserve">Matilde Cristina  Coc Coc </v>
          </cell>
          <cell r="D5270" t="str">
            <v>70972605</v>
          </cell>
          <cell r="E5270" t="str">
            <v>Sede Departamental Alta Verapaz</v>
          </cell>
          <cell r="F5270" t="str">
            <v>02/01/2020</v>
          </cell>
          <cell r="G5270" t="str">
            <v>31/03/2020</v>
          </cell>
          <cell r="H5270">
            <v>8000</v>
          </cell>
        </row>
        <row r="5271">
          <cell r="B5271" t="str">
            <v>21079382</v>
          </cell>
          <cell r="C5271" t="str">
            <v xml:space="preserve">Delfino   Cuc Cúmes </v>
          </cell>
          <cell r="D5271" t="str">
            <v>21079382</v>
          </cell>
          <cell r="E5271" t="str">
            <v>Escuela De Formación Agrícola Sololá</v>
          </cell>
          <cell r="F5271" t="str">
            <v>02/01/2020</v>
          </cell>
          <cell r="G5271" t="str">
            <v>31/03/2020</v>
          </cell>
          <cell r="H5271">
            <v>5000</v>
          </cell>
        </row>
        <row r="5272">
          <cell r="B5272" t="str">
            <v>89019644</v>
          </cell>
          <cell r="C5272" t="str">
            <v xml:space="preserve">Antonio Gerardo Fabio Romero Díaz </v>
          </cell>
          <cell r="D5272" t="str">
            <v>89019644</v>
          </cell>
          <cell r="E5272" t="str">
            <v>Escuela De Formación Agrícola Sololá</v>
          </cell>
          <cell r="F5272" t="str">
            <v>02/01/2020</v>
          </cell>
          <cell r="G5272" t="str">
            <v>31/03/2020</v>
          </cell>
          <cell r="H5272">
            <v>5000</v>
          </cell>
        </row>
        <row r="5273">
          <cell r="B5273" t="str">
            <v>57253226</v>
          </cell>
          <cell r="C5273" t="str">
            <v xml:space="preserve">Wendy Roxana  Alvarado Sánchez </v>
          </cell>
          <cell r="D5273" t="str">
            <v>57253226</v>
          </cell>
          <cell r="E5273" t="str">
            <v>Escuela De Formación Agrícola Sololá</v>
          </cell>
          <cell r="F5273" t="str">
            <v>02/01/2020</v>
          </cell>
          <cell r="G5273" t="str">
            <v>31/03/2020</v>
          </cell>
          <cell r="H5273">
            <v>5000</v>
          </cell>
        </row>
        <row r="5274">
          <cell r="B5274" t="str">
            <v>39400417</v>
          </cell>
          <cell r="C5274" t="str">
            <v xml:space="preserve">David Ernesto  Reyes Celada </v>
          </cell>
          <cell r="D5274" t="str">
            <v>39400417</v>
          </cell>
          <cell r="E5274" t="str">
            <v>Escuela De Formación Agrícola Sololá</v>
          </cell>
          <cell r="F5274" t="str">
            <v>02/01/2020</v>
          </cell>
          <cell r="G5274" t="str">
            <v>31/03/2020</v>
          </cell>
          <cell r="H5274">
            <v>5000</v>
          </cell>
        </row>
        <row r="5275">
          <cell r="B5275" t="str">
            <v>49367781</v>
          </cell>
          <cell r="C5275" t="str">
            <v xml:space="preserve">Antonio   Jeatz Pocop </v>
          </cell>
          <cell r="D5275" t="str">
            <v>49367781</v>
          </cell>
          <cell r="E5275" t="str">
            <v>Escuela De Formación Agrícola Sololá</v>
          </cell>
          <cell r="F5275" t="str">
            <v>02/01/2020</v>
          </cell>
          <cell r="G5275" t="str">
            <v>31/03/2020</v>
          </cell>
          <cell r="H5275">
            <v>5000</v>
          </cell>
        </row>
        <row r="5276">
          <cell r="B5276" t="str">
            <v>18786006</v>
          </cell>
          <cell r="C5276" t="str">
            <v xml:space="preserve">Vinicio   Yaxón Par </v>
          </cell>
          <cell r="D5276" t="str">
            <v>18786006</v>
          </cell>
          <cell r="E5276" t="str">
            <v>Escuela De Formación Agrícola Sololá</v>
          </cell>
          <cell r="F5276" t="str">
            <v>02/01/2020</v>
          </cell>
          <cell r="G5276" t="str">
            <v>31/03/2020</v>
          </cell>
          <cell r="H5276">
            <v>5000</v>
          </cell>
        </row>
        <row r="5277">
          <cell r="B5277" t="str">
            <v>59260327</v>
          </cell>
          <cell r="C5277" t="str">
            <v xml:space="preserve">Angel Alberto  Cúmez Xoquic </v>
          </cell>
          <cell r="D5277" t="str">
            <v>59260327</v>
          </cell>
          <cell r="E5277" t="str">
            <v>Escuela De Formación Agrícola Sololá</v>
          </cell>
          <cell r="F5277" t="str">
            <v>02/01/2020</v>
          </cell>
          <cell r="G5277" t="str">
            <v>31/03/2020</v>
          </cell>
          <cell r="H5277">
            <v>5000</v>
          </cell>
        </row>
        <row r="5278">
          <cell r="B5278" t="str">
            <v>30443695</v>
          </cell>
          <cell r="C5278" t="str">
            <v xml:space="preserve">Mayra Judith  Benitez Ortiz </v>
          </cell>
          <cell r="D5278" t="str">
            <v>30443695</v>
          </cell>
          <cell r="E5278" t="str">
            <v>Escuela De Formación Agrícola Sololá</v>
          </cell>
          <cell r="F5278" t="str">
            <v>02/01/2020</v>
          </cell>
          <cell r="G5278" t="str">
            <v>31/03/2020</v>
          </cell>
          <cell r="H5278">
            <v>3500</v>
          </cell>
        </row>
        <row r="5279">
          <cell r="B5279" t="str">
            <v>15879046</v>
          </cell>
          <cell r="C5279" t="str">
            <v xml:space="preserve">Pedro   Julajuj Tuy </v>
          </cell>
          <cell r="D5279" t="str">
            <v>15879046</v>
          </cell>
          <cell r="E5279" t="str">
            <v>Escuela De Formación Agrícola Sololá</v>
          </cell>
          <cell r="F5279" t="str">
            <v>02/01/2020</v>
          </cell>
          <cell r="G5279" t="str">
            <v>31/03/2020</v>
          </cell>
          <cell r="H5279">
            <v>3500</v>
          </cell>
        </row>
        <row r="5280">
          <cell r="B5280" t="str">
            <v>47553405</v>
          </cell>
          <cell r="C5280" t="str">
            <v xml:space="preserve">Jorge Estuardo  Berreondo Urizar </v>
          </cell>
          <cell r="D5280" t="str">
            <v>47553405</v>
          </cell>
          <cell r="E5280" t="str">
            <v>Administracion General</v>
          </cell>
          <cell r="F5280" t="str">
            <v>02/01/2020</v>
          </cell>
          <cell r="G5280" t="str">
            <v>31/12/2020</v>
          </cell>
          <cell r="H5280">
            <v>25000</v>
          </cell>
        </row>
        <row r="5281">
          <cell r="B5281" t="str">
            <v>43024548</v>
          </cell>
          <cell r="C5281" t="str">
            <v xml:space="preserve">Pedro Antonio  Chiroy Ajché </v>
          </cell>
          <cell r="D5281" t="str">
            <v>43024548</v>
          </cell>
          <cell r="E5281" t="str">
            <v>Escuela De Formación Agrícola Sololá</v>
          </cell>
          <cell r="F5281" t="str">
            <v>02/01/2020</v>
          </cell>
          <cell r="G5281" t="str">
            <v>31/03/2020</v>
          </cell>
          <cell r="H5281">
            <v>3500</v>
          </cell>
        </row>
        <row r="5282">
          <cell r="B5282" t="str">
            <v>26904845</v>
          </cell>
          <cell r="C5282" t="str">
            <v xml:space="preserve">Jose Patrocinio  Ajú Y Ajú </v>
          </cell>
          <cell r="D5282" t="str">
            <v>26904845</v>
          </cell>
          <cell r="E5282" t="str">
            <v>Escuela De Formación Agrícola Sololá</v>
          </cell>
          <cell r="F5282" t="str">
            <v>02/01/2020</v>
          </cell>
          <cell r="G5282" t="str">
            <v>31/03/2020</v>
          </cell>
          <cell r="H5282">
            <v>3500</v>
          </cell>
        </row>
        <row r="5283">
          <cell r="B5283" t="str">
            <v>68208529</v>
          </cell>
          <cell r="C5283" t="str">
            <v xml:space="preserve">Santos   Cumes Ben </v>
          </cell>
          <cell r="D5283" t="str">
            <v>68208529</v>
          </cell>
          <cell r="E5283" t="str">
            <v>Escuela De Formación Agrícola Sololá</v>
          </cell>
          <cell r="F5283" t="str">
            <v>02/01/2020</v>
          </cell>
          <cell r="G5283" t="str">
            <v>31/03/2020</v>
          </cell>
          <cell r="H5283">
            <v>3500</v>
          </cell>
        </row>
        <row r="5284">
          <cell r="B5284" t="str">
            <v>87370239</v>
          </cell>
          <cell r="C5284" t="str">
            <v xml:space="preserve">Carlos   Antonio Ajiquichi </v>
          </cell>
          <cell r="D5284" t="str">
            <v>87370239</v>
          </cell>
          <cell r="E5284" t="str">
            <v>Escuela De Formación Agrícola Sololá</v>
          </cell>
          <cell r="F5284" t="str">
            <v>02/01/2020</v>
          </cell>
          <cell r="G5284" t="str">
            <v>31/03/2020</v>
          </cell>
          <cell r="H5284">
            <v>3500</v>
          </cell>
        </row>
        <row r="5285">
          <cell r="B5285" t="str">
            <v>29923085</v>
          </cell>
          <cell r="C5285" t="str">
            <v xml:space="preserve">Armando   Toj Zapon </v>
          </cell>
          <cell r="D5285" t="str">
            <v>29923085</v>
          </cell>
          <cell r="E5285" t="str">
            <v>Escuela De Formación Agrícola Sololá</v>
          </cell>
          <cell r="F5285" t="str">
            <v>02/01/2020</v>
          </cell>
          <cell r="G5285" t="str">
            <v>31/03/2020</v>
          </cell>
          <cell r="H5285">
            <v>3500</v>
          </cell>
        </row>
        <row r="5286">
          <cell r="B5286" t="str">
            <v>9795839</v>
          </cell>
          <cell r="C5286" t="str">
            <v>Ana Elena Mercedes Flores Chavarria De Rojas</v>
          </cell>
          <cell r="D5286" t="str">
            <v>9795839</v>
          </cell>
          <cell r="E5286" t="str">
            <v>Administracion General</v>
          </cell>
          <cell r="F5286" t="str">
            <v>02/01/2020</v>
          </cell>
          <cell r="G5286" t="str">
            <v>31/12/2020</v>
          </cell>
          <cell r="H5286">
            <v>20000</v>
          </cell>
        </row>
        <row r="5287">
          <cell r="B5287" t="str">
            <v>24224502</v>
          </cell>
          <cell r="C5287" t="str">
            <v xml:space="preserve">Marvin Alfonso  Romero Santizo </v>
          </cell>
          <cell r="D5287" t="str">
            <v>24224502</v>
          </cell>
          <cell r="E5287" t="str">
            <v>Escuela De Formación Agrícola Sololá</v>
          </cell>
          <cell r="F5287" t="str">
            <v>02/01/2020</v>
          </cell>
          <cell r="G5287" t="str">
            <v>31/03/2020</v>
          </cell>
          <cell r="H5287">
            <v>10000</v>
          </cell>
        </row>
        <row r="5288">
          <cell r="B5288" t="str">
            <v>42812151</v>
          </cell>
          <cell r="C5288" t="str">
            <v xml:space="preserve">Saida Carolina  Sánchez Arévalo </v>
          </cell>
          <cell r="D5288" t="str">
            <v>42812151</v>
          </cell>
          <cell r="E5288" t="str">
            <v>Escuela De Formación Agrícola Sololá</v>
          </cell>
          <cell r="F5288" t="str">
            <v>02/01/2020</v>
          </cell>
          <cell r="G5288" t="str">
            <v>31/03/2020</v>
          </cell>
          <cell r="H5288">
            <v>10000</v>
          </cell>
        </row>
        <row r="5289">
          <cell r="B5289" t="str">
            <v>8202362</v>
          </cell>
          <cell r="C5289" t="str">
            <v xml:space="preserve">Rony Amilcar  Marroquin Merida </v>
          </cell>
          <cell r="D5289" t="str">
            <v>8202362</v>
          </cell>
          <cell r="E5289" t="str">
            <v>Administracion Interna</v>
          </cell>
          <cell r="F5289" t="str">
            <v>02/01/2020</v>
          </cell>
          <cell r="G5289" t="str">
            <v>31/03/2020</v>
          </cell>
          <cell r="H5289">
            <v>6000</v>
          </cell>
        </row>
        <row r="5290">
          <cell r="B5290" t="str">
            <v>6048943</v>
          </cell>
          <cell r="C5290" t="str">
            <v xml:space="preserve">Osman Geovany  De Leon Y De Leon </v>
          </cell>
          <cell r="D5290" t="str">
            <v>6048943</v>
          </cell>
          <cell r="E5290" t="str">
            <v>Escuela De Formación Agrícola Sololá</v>
          </cell>
          <cell r="F5290" t="str">
            <v>02/01/2020</v>
          </cell>
          <cell r="G5290" t="str">
            <v>31/03/2020</v>
          </cell>
          <cell r="H5290">
            <v>7000</v>
          </cell>
        </row>
        <row r="5291">
          <cell r="B5291" t="str">
            <v>45651280</v>
          </cell>
          <cell r="C5291" t="str">
            <v xml:space="preserve">Francisco   Lopez Yaxon </v>
          </cell>
          <cell r="D5291" t="str">
            <v>45651280</v>
          </cell>
          <cell r="E5291" t="str">
            <v>Administracion Interna</v>
          </cell>
          <cell r="F5291" t="str">
            <v>02/01/2020</v>
          </cell>
          <cell r="G5291" t="str">
            <v>31/03/2020</v>
          </cell>
          <cell r="H5291">
            <v>6000</v>
          </cell>
        </row>
        <row r="5292">
          <cell r="B5292" t="str">
            <v>62014374</v>
          </cell>
          <cell r="C5292" t="str">
            <v xml:space="preserve">Karla Marleny  Moreno Pérez </v>
          </cell>
          <cell r="D5292" t="str">
            <v>62014374</v>
          </cell>
          <cell r="E5292" t="str">
            <v>Escuela De Formación Agrícola Sololá</v>
          </cell>
          <cell r="F5292" t="str">
            <v>02/01/2020</v>
          </cell>
          <cell r="G5292" t="str">
            <v>31/03/2020</v>
          </cell>
          <cell r="H5292">
            <v>7000</v>
          </cell>
        </row>
        <row r="5293">
          <cell r="B5293" t="str">
            <v>36511196</v>
          </cell>
          <cell r="C5293" t="str">
            <v xml:space="preserve">Nereyda Aracely  Gutiérrez Gómez </v>
          </cell>
          <cell r="D5293" t="str">
            <v>36511196</v>
          </cell>
          <cell r="E5293" t="str">
            <v>Escuela De Formación Agrícola Sololá</v>
          </cell>
          <cell r="F5293" t="str">
            <v>02/01/2020</v>
          </cell>
          <cell r="G5293" t="str">
            <v>31/03/2020</v>
          </cell>
          <cell r="H5293">
            <v>7000</v>
          </cell>
        </row>
        <row r="5294">
          <cell r="B5294" t="str">
            <v>75435055</v>
          </cell>
          <cell r="C5294" t="str">
            <v xml:space="preserve">José Marco Estuardo Saloj Bocel </v>
          </cell>
          <cell r="D5294" t="str">
            <v>75435055</v>
          </cell>
          <cell r="E5294" t="str">
            <v>Escuela De Formación Agrícola Sololá</v>
          </cell>
          <cell r="F5294" t="str">
            <v>02/01/2020</v>
          </cell>
          <cell r="G5294" t="str">
            <v>31/03/2020</v>
          </cell>
          <cell r="H5294">
            <v>7000</v>
          </cell>
        </row>
        <row r="5295">
          <cell r="B5295" t="str">
            <v>31422381</v>
          </cell>
          <cell r="C5295" t="str">
            <v xml:space="preserve">Alfredo   Mirón Nájera </v>
          </cell>
          <cell r="D5295" t="str">
            <v>31422381</v>
          </cell>
          <cell r="E5295" t="str">
            <v>Escuela De Formación Agrícola Sololá</v>
          </cell>
          <cell r="F5295" t="str">
            <v>02/01/2020</v>
          </cell>
          <cell r="G5295" t="str">
            <v>31/03/2020</v>
          </cell>
          <cell r="H5295">
            <v>7000</v>
          </cell>
        </row>
        <row r="5296">
          <cell r="B5296" t="str">
            <v>33731624</v>
          </cell>
          <cell r="C5296" t="str">
            <v xml:space="preserve">Yefrin Magdony  Chávez López </v>
          </cell>
          <cell r="D5296" t="str">
            <v>33731624</v>
          </cell>
          <cell r="E5296" t="str">
            <v>Escuela De Formación Agrícola Sololá</v>
          </cell>
          <cell r="F5296" t="str">
            <v>02/01/2020</v>
          </cell>
          <cell r="G5296" t="str">
            <v>31/03/2020</v>
          </cell>
          <cell r="H5296">
            <v>7000</v>
          </cell>
        </row>
        <row r="5297">
          <cell r="B5297" t="str">
            <v>9033521</v>
          </cell>
          <cell r="C5297" t="str">
            <v xml:space="preserve">Carlos   Cruz Castro </v>
          </cell>
          <cell r="D5297" t="str">
            <v>9033521</v>
          </cell>
          <cell r="E5297" t="str">
            <v>Escuela De Formación Agrícola Sololá</v>
          </cell>
          <cell r="F5297" t="str">
            <v>02/01/2020</v>
          </cell>
          <cell r="G5297" t="str">
            <v>31/03/2020</v>
          </cell>
          <cell r="H5297">
            <v>7000</v>
          </cell>
        </row>
        <row r="5298">
          <cell r="B5298" t="str">
            <v>8410410</v>
          </cell>
          <cell r="C5298" t="str">
            <v xml:space="preserve">Mauricio Enrique  Perez Poggio </v>
          </cell>
          <cell r="D5298" t="str">
            <v>8410410</v>
          </cell>
          <cell r="E5298" t="str">
            <v>Administracion Interna</v>
          </cell>
          <cell r="F5298" t="str">
            <v>02/01/2020</v>
          </cell>
          <cell r="G5298" t="str">
            <v>31/03/2020</v>
          </cell>
          <cell r="H5298">
            <v>12000</v>
          </cell>
        </row>
        <row r="5299">
          <cell r="B5299" t="str">
            <v>57896747</v>
          </cell>
          <cell r="C5299" t="str">
            <v xml:space="preserve">Rosalio Neftalí  Martín Aguilar </v>
          </cell>
          <cell r="D5299" t="str">
            <v>57896747</v>
          </cell>
          <cell r="E5299" t="str">
            <v>Escuela De Formación Agrícola Sololá</v>
          </cell>
          <cell r="F5299" t="str">
            <v>02/01/2020</v>
          </cell>
          <cell r="G5299" t="str">
            <v>31/03/2020</v>
          </cell>
          <cell r="H5299">
            <v>7000</v>
          </cell>
        </row>
        <row r="5300">
          <cell r="B5300" t="str">
            <v>32087772</v>
          </cell>
          <cell r="C5300" t="str">
            <v xml:space="preserve">Juan Manuel Tercero Mendoza Rodríguez </v>
          </cell>
          <cell r="D5300" t="str">
            <v>32087772</v>
          </cell>
          <cell r="E5300" t="str">
            <v>Escuela De Formación Agrícola Sololá</v>
          </cell>
          <cell r="F5300" t="str">
            <v>02/01/2020</v>
          </cell>
          <cell r="G5300" t="str">
            <v>31/03/2020</v>
          </cell>
          <cell r="H5300">
            <v>7000</v>
          </cell>
        </row>
        <row r="5301">
          <cell r="B5301" t="str">
            <v>1878688K</v>
          </cell>
          <cell r="C5301" t="str">
            <v xml:space="preserve">José Manuel  De León Fuentes </v>
          </cell>
          <cell r="D5301" t="str">
            <v>1878688K</v>
          </cell>
          <cell r="E5301" t="str">
            <v>Escuela De Formación Agrícola Sololá</v>
          </cell>
          <cell r="F5301" t="str">
            <v>02/01/2020</v>
          </cell>
          <cell r="G5301" t="str">
            <v>31/03/2020</v>
          </cell>
          <cell r="H5301">
            <v>7000</v>
          </cell>
        </row>
        <row r="5302">
          <cell r="B5302" t="str">
            <v>37272071</v>
          </cell>
          <cell r="C5302" t="str">
            <v xml:space="preserve">Pablo Isaias  Sunuc Camey </v>
          </cell>
          <cell r="D5302" t="str">
            <v>37272071</v>
          </cell>
          <cell r="E5302" t="str">
            <v>Escuela De Formación Agrícola Sololá</v>
          </cell>
          <cell r="F5302" t="str">
            <v>02/01/2020</v>
          </cell>
          <cell r="G5302" t="str">
            <v>31/03/2020</v>
          </cell>
          <cell r="H5302">
            <v>7000</v>
          </cell>
        </row>
        <row r="5303">
          <cell r="B5303" t="str">
            <v>24227110</v>
          </cell>
          <cell r="C5303" t="str">
            <v xml:space="preserve">Carlos Moisés  Mogollón Archila </v>
          </cell>
          <cell r="D5303" t="str">
            <v>24227110</v>
          </cell>
          <cell r="E5303" t="str">
            <v>Escuela De Formación Agrícola Sololá</v>
          </cell>
          <cell r="F5303" t="str">
            <v>02/01/2020</v>
          </cell>
          <cell r="G5303" t="str">
            <v>31/03/2020</v>
          </cell>
          <cell r="H5303">
            <v>7000</v>
          </cell>
        </row>
        <row r="5304">
          <cell r="B5304" t="str">
            <v>10744797</v>
          </cell>
          <cell r="C5304" t="str">
            <v>Gladys Janeth  Miza Xobin De Juracán</v>
          </cell>
          <cell r="D5304" t="str">
            <v>10744797</v>
          </cell>
          <cell r="E5304" t="str">
            <v>Escuela De Formación Agrícola Sololá</v>
          </cell>
          <cell r="F5304" t="str">
            <v>02/01/2020</v>
          </cell>
          <cell r="G5304" t="str">
            <v>31/03/2020</v>
          </cell>
          <cell r="H5304">
            <v>7000</v>
          </cell>
        </row>
        <row r="5305">
          <cell r="B5305" t="str">
            <v>82889872</v>
          </cell>
          <cell r="C5305" t="str">
            <v xml:space="preserve">José   Coc Coc </v>
          </cell>
          <cell r="D5305" t="str">
            <v>82889872</v>
          </cell>
          <cell r="E5305" t="str">
            <v>Administracion Interna</v>
          </cell>
          <cell r="F5305" t="str">
            <v>02/01/2020</v>
          </cell>
          <cell r="G5305" t="str">
            <v>31/03/2020</v>
          </cell>
          <cell r="H5305">
            <v>6000</v>
          </cell>
        </row>
        <row r="5306">
          <cell r="B5306" t="str">
            <v>103570462</v>
          </cell>
          <cell r="C5306" t="str">
            <v xml:space="preserve">Enrique   Hernandez Barrios </v>
          </cell>
          <cell r="D5306" t="str">
            <v>103570462</v>
          </cell>
          <cell r="E5306" t="str">
            <v>Administracion Interna</v>
          </cell>
          <cell r="F5306" t="str">
            <v>02/01/2020</v>
          </cell>
          <cell r="G5306" t="str">
            <v>31/03/2020</v>
          </cell>
          <cell r="H5306">
            <v>4500</v>
          </cell>
        </row>
        <row r="5307">
          <cell r="B5307" t="str">
            <v>21103461</v>
          </cell>
          <cell r="C5307" t="str">
            <v xml:space="preserve">Jorge Luciano  Quiej Sacor </v>
          </cell>
          <cell r="D5307" t="str">
            <v>21103461</v>
          </cell>
          <cell r="E5307" t="str">
            <v>Administracion General</v>
          </cell>
          <cell r="F5307" t="str">
            <v>02/01/2020</v>
          </cell>
          <cell r="G5307" t="str">
            <v>31/03/2020</v>
          </cell>
          <cell r="H5307">
            <v>6500</v>
          </cell>
        </row>
        <row r="5308">
          <cell r="B5308" t="str">
            <v>103496467</v>
          </cell>
          <cell r="C5308" t="str">
            <v xml:space="preserve">Emanuel   Castellanos Alvarado </v>
          </cell>
          <cell r="D5308" t="str">
            <v>103496467</v>
          </cell>
          <cell r="E5308" t="str">
            <v>Administracion Interna</v>
          </cell>
          <cell r="F5308" t="str">
            <v>02/01/2020</v>
          </cell>
          <cell r="G5308" t="str">
            <v>31/03/2020</v>
          </cell>
          <cell r="H5308">
            <v>4500</v>
          </cell>
        </row>
        <row r="5309">
          <cell r="B5309" t="str">
            <v>6035329</v>
          </cell>
          <cell r="C5309" t="str">
            <v xml:space="preserve">Joaquín   Pablo Matías </v>
          </cell>
          <cell r="D5309" t="str">
            <v>6035329</v>
          </cell>
          <cell r="E5309" t="str">
            <v>Administracion General</v>
          </cell>
          <cell r="F5309" t="str">
            <v>02/01/2020</v>
          </cell>
          <cell r="G5309" t="str">
            <v>31/03/2020</v>
          </cell>
          <cell r="H5309">
            <v>6500</v>
          </cell>
        </row>
        <row r="5310">
          <cell r="B5310" t="str">
            <v>103785981</v>
          </cell>
          <cell r="C5310" t="str">
            <v xml:space="preserve">Sergio Amilcar  Marroquin Contreras </v>
          </cell>
          <cell r="D5310" t="str">
            <v>103785981</v>
          </cell>
          <cell r="E5310" t="str">
            <v>Administracion Interna</v>
          </cell>
          <cell r="F5310" t="str">
            <v>02/01/2020</v>
          </cell>
          <cell r="G5310" t="str">
            <v>31/03/2020</v>
          </cell>
          <cell r="H5310">
            <v>4500</v>
          </cell>
        </row>
        <row r="5311">
          <cell r="B5311" t="str">
            <v>91438500</v>
          </cell>
          <cell r="C5311" t="str">
            <v xml:space="preserve">Hermenegildo Valerio Baltazar Cucul Cucul </v>
          </cell>
          <cell r="D5311" t="str">
            <v>91438500</v>
          </cell>
          <cell r="E5311" t="str">
            <v>Administracion Interna</v>
          </cell>
          <cell r="F5311" t="str">
            <v>02/01/2020</v>
          </cell>
          <cell r="G5311" t="str">
            <v>31/03/2020</v>
          </cell>
          <cell r="H5311">
            <v>6000</v>
          </cell>
        </row>
        <row r="5312">
          <cell r="B5312" t="str">
            <v>80700101</v>
          </cell>
          <cell r="C5312" t="str">
            <v xml:space="preserve">José Ricardo  Salquil Bolvito </v>
          </cell>
          <cell r="D5312" t="str">
            <v>80700101</v>
          </cell>
          <cell r="E5312" t="str">
            <v>Administracion Interna</v>
          </cell>
          <cell r="F5312" t="str">
            <v>02/01/2020</v>
          </cell>
          <cell r="G5312" t="str">
            <v>31/03/2020</v>
          </cell>
          <cell r="H5312">
            <v>4500</v>
          </cell>
        </row>
        <row r="5313">
          <cell r="B5313" t="str">
            <v>79861253</v>
          </cell>
          <cell r="C5313" t="str">
            <v xml:space="preserve">Maria Gabriela  Galvez Divas </v>
          </cell>
          <cell r="D5313" t="str">
            <v>79861253</v>
          </cell>
          <cell r="E5313" t="str">
            <v>Administracion Interna</v>
          </cell>
          <cell r="F5313" t="str">
            <v>02/01/2020</v>
          </cell>
          <cell r="G5313" t="str">
            <v>31/03/2020</v>
          </cell>
          <cell r="H5313">
            <v>6000</v>
          </cell>
        </row>
        <row r="5314">
          <cell r="B5314" t="str">
            <v>44944756</v>
          </cell>
          <cell r="C5314" t="str">
            <v xml:space="preserve">Celia Florentina  Chaperno Tzun </v>
          </cell>
          <cell r="D5314" t="str">
            <v>44944756</v>
          </cell>
          <cell r="E5314" t="str">
            <v>Administracion General</v>
          </cell>
          <cell r="F5314" t="str">
            <v>02/01/2020</v>
          </cell>
          <cell r="G5314" t="str">
            <v>31/03/2020</v>
          </cell>
          <cell r="H5314">
            <v>6500</v>
          </cell>
        </row>
        <row r="5315">
          <cell r="B5315" t="str">
            <v>88226263</v>
          </cell>
          <cell r="C5315" t="str">
            <v xml:space="preserve">Jenifer Ailenn  Santay Pozuelos </v>
          </cell>
          <cell r="D5315" t="str">
            <v>88226263</v>
          </cell>
          <cell r="E5315" t="str">
            <v>Administracion Interna</v>
          </cell>
          <cell r="F5315" t="str">
            <v>02/01/2020</v>
          </cell>
          <cell r="G5315" t="str">
            <v>31/03/2020</v>
          </cell>
          <cell r="H5315">
            <v>5000</v>
          </cell>
        </row>
        <row r="5316">
          <cell r="B5316" t="str">
            <v>72976888</v>
          </cell>
          <cell r="C5316" t="str">
            <v xml:space="preserve">Astrid America Lorena Díaz Mérida </v>
          </cell>
          <cell r="D5316" t="str">
            <v>72976888</v>
          </cell>
          <cell r="E5316" t="str">
            <v>Escuela De Formacion Agricola San Marcos</v>
          </cell>
          <cell r="F5316" t="str">
            <v>02/01/2020</v>
          </cell>
          <cell r="G5316" t="str">
            <v>31/03/2020</v>
          </cell>
          <cell r="H5316">
            <v>7000</v>
          </cell>
        </row>
        <row r="5317">
          <cell r="B5317" t="str">
            <v>5103525</v>
          </cell>
          <cell r="C5317" t="str">
            <v xml:space="preserve">Jose Anibal  Cabrera Agustin </v>
          </cell>
          <cell r="D5317" t="str">
            <v>5103525</v>
          </cell>
          <cell r="E5317" t="str">
            <v>Administracion Interna</v>
          </cell>
          <cell r="F5317" t="str">
            <v>02/01/2020</v>
          </cell>
          <cell r="G5317" t="str">
            <v>31/03/2020</v>
          </cell>
          <cell r="H5317">
            <v>6000</v>
          </cell>
        </row>
        <row r="5318">
          <cell r="B5318" t="str">
            <v>102733732</v>
          </cell>
          <cell r="C5318" t="str">
            <v xml:space="preserve">Adonias Abed-Nego  Angel López </v>
          </cell>
          <cell r="D5318" t="str">
            <v>102733732</v>
          </cell>
          <cell r="E5318" t="str">
            <v>Escuela De Formacion Agricola San Marcos</v>
          </cell>
          <cell r="F5318" t="str">
            <v>02/01/2020</v>
          </cell>
          <cell r="G5318" t="str">
            <v>31/03/2020</v>
          </cell>
          <cell r="H5318">
            <v>3500</v>
          </cell>
        </row>
        <row r="5319">
          <cell r="B5319" t="str">
            <v>56748221</v>
          </cell>
          <cell r="C5319" t="str">
            <v xml:space="preserve">René   Coc Cuz </v>
          </cell>
          <cell r="D5319" t="str">
            <v>56748221</v>
          </cell>
          <cell r="E5319" t="str">
            <v>Administracion General</v>
          </cell>
          <cell r="F5319" t="str">
            <v>02/01/2020</v>
          </cell>
          <cell r="G5319" t="str">
            <v>31/03/2020</v>
          </cell>
          <cell r="H5319">
            <v>4500</v>
          </cell>
        </row>
        <row r="5320">
          <cell r="B5320" t="str">
            <v>33545278</v>
          </cell>
          <cell r="C5320" t="str">
            <v xml:space="preserve">Sue Mary Ann Catalan Gonzalez </v>
          </cell>
          <cell r="D5320" t="str">
            <v>33545278</v>
          </cell>
          <cell r="E5320" t="str">
            <v>Administracion General</v>
          </cell>
          <cell r="F5320" t="str">
            <v>02/01/2020</v>
          </cell>
          <cell r="G5320" t="str">
            <v>31/03/2020</v>
          </cell>
          <cell r="H5320">
            <v>17000</v>
          </cell>
        </row>
        <row r="5321">
          <cell r="B5321" t="str">
            <v>59443782</v>
          </cell>
          <cell r="C5321" t="str">
            <v xml:space="preserve">Luis   Cóc Coc </v>
          </cell>
          <cell r="D5321" t="str">
            <v>59443782</v>
          </cell>
          <cell r="E5321" t="str">
            <v>Administracion General</v>
          </cell>
          <cell r="F5321" t="str">
            <v>02/01/2020</v>
          </cell>
          <cell r="G5321" t="str">
            <v>31/03/2020</v>
          </cell>
          <cell r="H5321">
            <v>6000</v>
          </cell>
        </row>
        <row r="5322">
          <cell r="B5322" t="str">
            <v>34323325</v>
          </cell>
          <cell r="C5322" t="str">
            <v>Analí Marisol  De León Mérida De Robledo</v>
          </cell>
          <cell r="D5322" t="str">
            <v>34323325</v>
          </cell>
          <cell r="E5322" t="str">
            <v>Escuela De Formacion Agricola San Marcos</v>
          </cell>
          <cell r="F5322" t="str">
            <v>02/01/2020</v>
          </cell>
          <cell r="G5322" t="str">
            <v>31/03/2020</v>
          </cell>
          <cell r="H5322">
            <v>7000</v>
          </cell>
        </row>
        <row r="5323">
          <cell r="B5323" t="str">
            <v>31141315</v>
          </cell>
          <cell r="C5323" t="str">
            <v xml:space="preserve">Antulio Nehemías  Cardona Fuentes </v>
          </cell>
          <cell r="D5323" t="str">
            <v>31141315</v>
          </cell>
          <cell r="E5323" t="str">
            <v>Escuela De Formacion Agricola San Marcos</v>
          </cell>
          <cell r="F5323" t="str">
            <v>02/01/2020</v>
          </cell>
          <cell r="G5323" t="str">
            <v>31/03/2020</v>
          </cell>
          <cell r="H5323">
            <v>7000</v>
          </cell>
        </row>
        <row r="5324">
          <cell r="B5324" t="str">
            <v>81471149</v>
          </cell>
          <cell r="C5324" t="str">
            <v xml:space="preserve">Maria Teresa  Ramirez Cruz </v>
          </cell>
          <cell r="D5324" t="str">
            <v>81471149</v>
          </cell>
          <cell r="E5324" t="str">
            <v>Administracion General</v>
          </cell>
          <cell r="F5324" t="str">
            <v>02/01/2020</v>
          </cell>
          <cell r="G5324" t="str">
            <v>31/03/2020</v>
          </cell>
          <cell r="H5324">
            <v>6000</v>
          </cell>
        </row>
        <row r="5325">
          <cell r="B5325" t="str">
            <v>55947522</v>
          </cell>
          <cell r="C5325" t="str">
            <v xml:space="preserve">Fabiola Vanessa  Garcia Lemus </v>
          </cell>
          <cell r="D5325" t="str">
            <v>55947522</v>
          </cell>
          <cell r="E5325" t="str">
            <v>Administracion General</v>
          </cell>
          <cell r="F5325" t="str">
            <v>02/01/2020</v>
          </cell>
          <cell r="G5325" t="str">
            <v>31/03/2020</v>
          </cell>
          <cell r="H5325">
            <v>17000</v>
          </cell>
        </row>
        <row r="5326">
          <cell r="B5326" t="str">
            <v>75650142</v>
          </cell>
          <cell r="C5326" t="str">
            <v xml:space="preserve">Jose Manuel  Marroquin Garcia </v>
          </cell>
          <cell r="D5326" t="str">
            <v>75650142</v>
          </cell>
          <cell r="E5326" t="str">
            <v>Administracion General</v>
          </cell>
          <cell r="F5326" t="str">
            <v>02/01/2020</v>
          </cell>
          <cell r="G5326" t="str">
            <v>31/03/2020</v>
          </cell>
          <cell r="H5326">
            <v>10000</v>
          </cell>
        </row>
        <row r="5327">
          <cell r="B5327" t="str">
            <v>26428377</v>
          </cell>
          <cell r="C5327" t="str">
            <v xml:space="preserve">Rosa Virginia  Ramírez Aguilar </v>
          </cell>
          <cell r="D5327" t="str">
            <v>26428377</v>
          </cell>
          <cell r="E5327" t="str">
            <v>Administracion General</v>
          </cell>
          <cell r="F5327" t="str">
            <v>02/01/2020</v>
          </cell>
          <cell r="G5327" t="str">
            <v>31/03/2020</v>
          </cell>
          <cell r="H5327">
            <v>8000</v>
          </cell>
        </row>
        <row r="5328">
          <cell r="B5328" t="str">
            <v>77002989</v>
          </cell>
          <cell r="C5328" t="str">
            <v xml:space="preserve">Bonnie Massiel  Fuentes Gutierrez </v>
          </cell>
          <cell r="D5328" t="str">
            <v>77002989</v>
          </cell>
          <cell r="E5328" t="str">
            <v>Escuela De Formacion Agricola San Marcos</v>
          </cell>
          <cell r="F5328" t="str">
            <v>02/01/2020</v>
          </cell>
          <cell r="G5328" t="str">
            <v>31/03/2020</v>
          </cell>
          <cell r="H5328">
            <v>3500</v>
          </cell>
        </row>
        <row r="5329">
          <cell r="B5329" t="str">
            <v>1440632</v>
          </cell>
          <cell r="C5329" t="str">
            <v xml:space="preserve">Luis Arturo  Espina Figueroa </v>
          </cell>
          <cell r="D5329" t="str">
            <v>1440632</v>
          </cell>
          <cell r="E5329" t="str">
            <v>Administracion General</v>
          </cell>
          <cell r="F5329" t="str">
            <v>02/01/2020</v>
          </cell>
          <cell r="G5329" t="str">
            <v>31/03/2020</v>
          </cell>
          <cell r="H5329">
            <v>16000</v>
          </cell>
        </row>
        <row r="5330">
          <cell r="B5330" t="str">
            <v>39493792</v>
          </cell>
          <cell r="C5330" t="str">
            <v xml:space="preserve">Yulissa Carolina  Chacon Navichoc </v>
          </cell>
          <cell r="D5330" t="str">
            <v>39493792</v>
          </cell>
          <cell r="E5330" t="str">
            <v>Administracion General</v>
          </cell>
          <cell r="F5330" t="str">
            <v>02/01/2020</v>
          </cell>
          <cell r="G5330" t="str">
            <v>31/03/2020</v>
          </cell>
          <cell r="H5330">
            <v>11000</v>
          </cell>
        </row>
        <row r="5331">
          <cell r="B5331" t="str">
            <v>2257114</v>
          </cell>
          <cell r="C5331" t="str">
            <v xml:space="preserve">Celwin Eduardo  Castro Alvarado </v>
          </cell>
          <cell r="D5331" t="str">
            <v>2257114</v>
          </cell>
          <cell r="E5331" t="str">
            <v>Administracion General</v>
          </cell>
          <cell r="F5331" t="str">
            <v>02/01/2020</v>
          </cell>
          <cell r="G5331" t="str">
            <v>31/03/2020</v>
          </cell>
          <cell r="H5331">
            <v>20000</v>
          </cell>
        </row>
        <row r="5332">
          <cell r="B5332" t="str">
            <v>44041357</v>
          </cell>
          <cell r="C5332" t="str">
            <v xml:space="preserve">Clara Luz  Sánchez Cardona </v>
          </cell>
          <cell r="D5332" t="str">
            <v>44041357</v>
          </cell>
          <cell r="E5332" t="str">
            <v>Administracion General</v>
          </cell>
          <cell r="F5332" t="str">
            <v>02/01/2020</v>
          </cell>
          <cell r="G5332" t="str">
            <v>31/03/2020</v>
          </cell>
          <cell r="H5332">
            <v>7000</v>
          </cell>
        </row>
        <row r="5333">
          <cell r="B5333" t="str">
            <v>27986950</v>
          </cell>
          <cell r="C5333" t="str">
            <v xml:space="preserve">Brenda Izabel  Morales Guzmán </v>
          </cell>
          <cell r="D5333" t="str">
            <v>27986950</v>
          </cell>
          <cell r="E5333" t="str">
            <v>Escuela De Formacion Agricola San Marcos</v>
          </cell>
          <cell r="F5333" t="str">
            <v>02/01/2020</v>
          </cell>
          <cell r="G5333" t="str">
            <v>31/03/2020</v>
          </cell>
          <cell r="H5333">
            <v>5000</v>
          </cell>
        </row>
        <row r="5334">
          <cell r="B5334" t="str">
            <v>7151098</v>
          </cell>
          <cell r="C5334" t="str">
            <v xml:space="preserve">Victor Manuel  Marroquin Merida </v>
          </cell>
          <cell r="D5334" t="str">
            <v>7151098</v>
          </cell>
          <cell r="E5334" t="str">
            <v>Administracion General</v>
          </cell>
          <cell r="F5334" t="str">
            <v>02/01/2020</v>
          </cell>
          <cell r="G5334" t="str">
            <v>31/03/2020</v>
          </cell>
          <cell r="H5334">
            <v>18000</v>
          </cell>
        </row>
        <row r="5335">
          <cell r="B5335" t="str">
            <v>12707244</v>
          </cell>
          <cell r="C5335" t="str">
            <v xml:space="preserve">Carlos Alberto  Reina López </v>
          </cell>
          <cell r="D5335" t="str">
            <v>12707244</v>
          </cell>
          <cell r="E5335" t="str">
            <v>Escuela De Formacion Agricola San Marcos</v>
          </cell>
          <cell r="F5335" t="str">
            <v>02/01/2020</v>
          </cell>
          <cell r="G5335" t="str">
            <v>31/03/2020</v>
          </cell>
          <cell r="H5335">
            <v>5000</v>
          </cell>
        </row>
        <row r="5336">
          <cell r="B5336" t="str">
            <v>9118349</v>
          </cell>
          <cell r="C5336" t="str">
            <v xml:space="preserve">Antonia Elizabeth  Vasquez Bin </v>
          </cell>
          <cell r="D5336" t="str">
            <v>9118349</v>
          </cell>
          <cell r="E5336" t="str">
            <v>Administracion General</v>
          </cell>
          <cell r="F5336" t="str">
            <v>02/01/2020</v>
          </cell>
          <cell r="G5336" t="str">
            <v>31/03/2020</v>
          </cell>
          <cell r="H5336">
            <v>6000</v>
          </cell>
        </row>
        <row r="5337">
          <cell r="B5337" t="str">
            <v>75650142</v>
          </cell>
          <cell r="C5337" t="str">
            <v xml:space="preserve">Jose Manuel  Marroquin Garcia </v>
          </cell>
          <cell r="D5337" t="str">
            <v>75650142</v>
          </cell>
          <cell r="E5337" t="str">
            <v>Administracion General</v>
          </cell>
          <cell r="F5337" t="str">
            <v>02/01/2020</v>
          </cell>
          <cell r="G5337" t="str">
            <v>31/03/2020</v>
          </cell>
          <cell r="H5337">
            <v>10000</v>
          </cell>
        </row>
        <row r="5338">
          <cell r="B5338" t="str">
            <v>42533279</v>
          </cell>
          <cell r="C5338" t="str">
            <v>Dorcas Areli  Pol Xon De Chicoj</v>
          </cell>
          <cell r="D5338" t="str">
            <v>42533279</v>
          </cell>
          <cell r="E5338" t="str">
            <v>Administracion General</v>
          </cell>
          <cell r="F5338" t="str">
            <v>02/01/2020</v>
          </cell>
          <cell r="G5338" t="str">
            <v>31/03/2020</v>
          </cell>
          <cell r="H5338">
            <v>6500</v>
          </cell>
        </row>
        <row r="5339">
          <cell r="B5339" t="str">
            <v>73251224</v>
          </cell>
          <cell r="C5339" t="str">
            <v xml:space="preserve">Carlos Enríque  Navarro Orozco </v>
          </cell>
          <cell r="D5339" t="str">
            <v>73251224</v>
          </cell>
          <cell r="E5339" t="str">
            <v>Escuela De Formacion Agricola San Marcos</v>
          </cell>
          <cell r="F5339" t="str">
            <v>02/01/2020</v>
          </cell>
          <cell r="G5339" t="str">
            <v>31/03/2020</v>
          </cell>
          <cell r="H5339">
            <v>3500</v>
          </cell>
        </row>
        <row r="5340">
          <cell r="B5340" t="str">
            <v>36713341</v>
          </cell>
          <cell r="C5340" t="str">
            <v xml:space="preserve">Nefi Estuardo  López Fuentes </v>
          </cell>
          <cell r="D5340" t="str">
            <v>36713341</v>
          </cell>
          <cell r="E5340" t="str">
            <v>Escuela De Formacion Agricola San Marcos</v>
          </cell>
          <cell r="F5340" t="str">
            <v>02/01/2020</v>
          </cell>
          <cell r="G5340" t="str">
            <v>31/03/2020</v>
          </cell>
          <cell r="H5340">
            <v>5000</v>
          </cell>
        </row>
        <row r="5341">
          <cell r="B5341" t="str">
            <v>10266658</v>
          </cell>
          <cell r="C5341" t="str">
            <v>Cindy Vanessa  Maldonado Lam De De León</v>
          </cell>
          <cell r="D5341" t="str">
            <v>10266658</v>
          </cell>
          <cell r="E5341" t="str">
            <v>Escuela De Formacion Agricola San Marcos</v>
          </cell>
          <cell r="F5341" t="str">
            <v>02/01/2020</v>
          </cell>
          <cell r="G5341" t="str">
            <v>31/03/2020</v>
          </cell>
          <cell r="H5341">
            <v>7000</v>
          </cell>
        </row>
        <row r="5342">
          <cell r="B5342" t="str">
            <v>10271325</v>
          </cell>
          <cell r="C5342" t="str">
            <v xml:space="preserve">Orlando Raúl  Guzmán Rodas </v>
          </cell>
          <cell r="D5342" t="str">
            <v>10271325</v>
          </cell>
          <cell r="E5342" t="str">
            <v>Escuela De Formacion Agricola San Marcos</v>
          </cell>
          <cell r="F5342" t="str">
            <v>02/01/2020</v>
          </cell>
          <cell r="G5342" t="str">
            <v>31/03/2020</v>
          </cell>
          <cell r="H5342">
            <v>5000</v>
          </cell>
        </row>
        <row r="5343">
          <cell r="B5343" t="str">
            <v>57293031</v>
          </cell>
          <cell r="C5343" t="str">
            <v xml:space="preserve">Silvia Lorena  Xicara Castillo </v>
          </cell>
          <cell r="D5343" t="str">
            <v>57293031</v>
          </cell>
          <cell r="E5343" t="str">
            <v>Administracion General</v>
          </cell>
          <cell r="F5343" t="str">
            <v>02/01/2020</v>
          </cell>
          <cell r="G5343" t="str">
            <v>31/03/2020</v>
          </cell>
          <cell r="H5343">
            <v>7000</v>
          </cell>
        </row>
        <row r="5344">
          <cell r="B5344" t="str">
            <v>91086078</v>
          </cell>
          <cell r="C5344" t="str">
            <v xml:space="preserve">Edmundo Leonel  Barrios López </v>
          </cell>
          <cell r="D5344" t="str">
            <v>91086078</v>
          </cell>
          <cell r="E5344" t="str">
            <v>Escuela De Formacion Agricola San Marcos</v>
          </cell>
          <cell r="F5344" t="str">
            <v>02/01/2020</v>
          </cell>
          <cell r="G5344" t="str">
            <v>31/03/2020</v>
          </cell>
          <cell r="H5344">
            <v>3500</v>
          </cell>
        </row>
        <row r="5345">
          <cell r="B5345" t="str">
            <v>5998166</v>
          </cell>
          <cell r="C5345" t="str">
            <v xml:space="preserve">Pedro Ottoniel  Orozco González </v>
          </cell>
          <cell r="D5345" t="str">
            <v>5998166</v>
          </cell>
          <cell r="E5345" t="str">
            <v>Escuela De Formacion Agricola San Marcos</v>
          </cell>
          <cell r="F5345" t="str">
            <v>02/01/2020</v>
          </cell>
          <cell r="G5345" t="str">
            <v>31/03/2020</v>
          </cell>
          <cell r="H5345">
            <v>7000</v>
          </cell>
        </row>
        <row r="5346">
          <cell r="B5346" t="str">
            <v>15773752</v>
          </cell>
          <cell r="C5346" t="str">
            <v xml:space="preserve">Darwin Augusto  Arrecis Alvarádo </v>
          </cell>
          <cell r="D5346" t="str">
            <v>15773752</v>
          </cell>
          <cell r="E5346" t="str">
            <v>Escuela De Formacion Agricola San Marcos</v>
          </cell>
          <cell r="F5346" t="str">
            <v>02/01/2020</v>
          </cell>
          <cell r="G5346" t="str">
            <v>31/03/2020</v>
          </cell>
          <cell r="H5346">
            <v>7000</v>
          </cell>
        </row>
        <row r="5347">
          <cell r="B5347" t="str">
            <v>8900868</v>
          </cell>
          <cell r="C5347" t="str">
            <v xml:space="preserve">Rolfy Ottoniel  Miranda Velásquez </v>
          </cell>
          <cell r="D5347" t="str">
            <v>8900868</v>
          </cell>
          <cell r="E5347" t="str">
            <v>Escuela De Formacion Agricola San Marcos</v>
          </cell>
          <cell r="F5347" t="str">
            <v>02/01/2020</v>
          </cell>
          <cell r="G5347" t="str">
            <v>31/03/2020</v>
          </cell>
          <cell r="H5347">
            <v>5000</v>
          </cell>
        </row>
        <row r="5348">
          <cell r="B5348" t="str">
            <v>1596578</v>
          </cell>
          <cell r="C5348" t="str">
            <v xml:space="preserve">Jaime Marinel  Juarez Garrido </v>
          </cell>
          <cell r="D5348" t="str">
            <v>1596578</v>
          </cell>
          <cell r="E5348" t="str">
            <v>Unidad De Administración Financiera -Udaf Central-</v>
          </cell>
          <cell r="F5348" t="str">
            <v>02/01/2020</v>
          </cell>
          <cell r="G5348" t="str">
            <v>31/12/2020</v>
          </cell>
          <cell r="H5348">
            <v>11000</v>
          </cell>
        </row>
        <row r="5349">
          <cell r="B5349" t="str">
            <v>49649353</v>
          </cell>
          <cell r="C5349" t="str">
            <v xml:space="preserve">Emily Llamileth  Orozco Velásquez </v>
          </cell>
          <cell r="D5349" t="str">
            <v>49649353</v>
          </cell>
          <cell r="E5349" t="str">
            <v>Escuela De Formacion Agricola San Marcos</v>
          </cell>
          <cell r="F5349" t="str">
            <v>02/01/2020</v>
          </cell>
          <cell r="G5349" t="str">
            <v>31/03/2020</v>
          </cell>
          <cell r="H5349">
            <v>5000</v>
          </cell>
        </row>
        <row r="5350">
          <cell r="B5350" t="str">
            <v>74099396</v>
          </cell>
          <cell r="C5350" t="str">
            <v xml:space="preserve">Isela Annette  Avila Hidalgo </v>
          </cell>
          <cell r="D5350" t="str">
            <v>74099396</v>
          </cell>
          <cell r="E5350" t="str">
            <v>Escuela De Formacion Agricola San Marcos</v>
          </cell>
          <cell r="F5350" t="str">
            <v>02/01/2020</v>
          </cell>
          <cell r="G5350" t="str">
            <v>31/03/2020</v>
          </cell>
          <cell r="H5350">
            <v>5000</v>
          </cell>
        </row>
        <row r="5351">
          <cell r="B5351" t="str">
            <v>63724405</v>
          </cell>
          <cell r="C5351" t="str">
            <v xml:space="preserve">Esperanza Coralito  Ruiz Rabanales </v>
          </cell>
          <cell r="D5351" t="str">
            <v>63724405</v>
          </cell>
          <cell r="E5351" t="str">
            <v>Escuela De Formacion Agricola San Marcos</v>
          </cell>
          <cell r="F5351" t="str">
            <v>02/01/2020</v>
          </cell>
          <cell r="G5351" t="str">
            <v>31/03/2020</v>
          </cell>
          <cell r="H5351">
            <v>7000</v>
          </cell>
        </row>
        <row r="5352">
          <cell r="B5352" t="str">
            <v>71096434</v>
          </cell>
          <cell r="C5352" t="str">
            <v xml:space="preserve">Luis Haroldo  Mazariegos Cifuentes </v>
          </cell>
          <cell r="D5352" t="str">
            <v>71096434</v>
          </cell>
          <cell r="E5352" t="str">
            <v>Escuela De Formacion Agricola San Marcos</v>
          </cell>
          <cell r="F5352" t="str">
            <v>02/01/2020</v>
          </cell>
          <cell r="G5352" t="str">
            <v>31/03/2020</v>
          </cell>
          <cell r="H5352">
            <v>5000</v>
          </cell>
        </row>
        <row r="5353">
          <cell r="B5353" t="str">
            <v>79906184</v>
          </cell>
          <cell r="C5353" t="str">
            <v xml:space="preserve">Maria Fernanda  Ralda Arango </v>
          </cell>
          <cell r="D5353" t="str">
            <v>79906184</v>
          </cell>
          <cell r="E5353" t="str">
            <v>Escuela De Formacion Agricola San Marcos</v>
          </cell>
          <cell r="F5353" t="str">
            <v>02/01/2020</v>
          </cell>
          <cell r="G5353" t="str">
            <v>31/03/2020</v>
          </cell>
          <cell r="H5353">
            <v>7000</v>
          </cell>
        </row>
        <row r="5354">
          <cell r="B5354" t="str">
            <v>49870998</v>
          </cell>
          <cell r="C5354" t="str">
            <v xml:space="preserve">Erick Estuardo  Vásquez Gómez </v>
          </cell>
          <cell r="D5354" t="str">
            <v>49870998</v>
          </cell>
          <cell r="E5354" t="str">
            <v>Escuela De Formacion Agricola San Marcos</v>
          </cell>
          <cell r="F5354" t="str">
            <v>02/01/2020</v>
          </cell>
          <cell r="G5354" t="str">
            <v>31/03/2020</v>
          </cell>
          <cell r="H5354">
            <v>5000</v>
          </cell>
        </row>
        <row r="5355">
          <cell r="B5355" t="str">
            <v>35045159</v>
          </cell>
          <cell r="C5355" t="str">
            <v xml:space="preserve">Herbert René  Tomás Juárez </v>
          </cell>
          <cell r="D5355" t="str">
            <v>35045159</v>
          </cell>
          <cell r="E5355" t="str">
            <v>Escuela De Formacion Agricola San Marcos</v>
          </cell>
          <cell r="F5355" t="str">
            <v>02/01/2020</v>
          </cell>
          <cell r="G5355" t="str">
            <v>31/03/2020</v>
          </cell>
          <cell r="H5355">
            <v>8000</v>
          </cell>
        </row>
        <row r="5356">
          <cell r="B5356" t="str">
            <v>73078344</v>
          </cell>
          <cell r="C5356" t="str">
            <v xml:space="preserve">Karen Maritza  González Navarro </v>
          </cell>
          <cell r="D5356" t="str">
            <v>73078344</v>
          </cell>
          <cell r="E5356" t="str">
            <v>Escuela De Formacion Agricola San Marcos</v>
          </cell>
          <cell r="F5356" t="str">
            <v>02/01/2020</v>
          </cell>
          <cell r="G5356" t="str">
            <v>31/03/2020</v>
          </cell>
          <cell r="H5356">
            <v>5000</v>
          </cell>
        </row>
        <row r="5357">
          <cell r="B5357" t="str">
            <v>10018522</v>
          </cell>
          <cell r="C5357" t="str">
            <v xml:space="preserve">Luis Roberto  Joachín Ramos </v>
          </cell>
          <cell r="D5357" t="str">
            <v>10018522</v>
          </cell>
          <cell r="E5357" t="str">
            <v>Escuela De Formacion Agricola San Marcos</v>
          </cell>
          <cell r="F5357" t="str">
            <v>02/01/2020</v>
          </cell>
          <cell r="G5357" t="str">
            <v>31/03/2020</v>
          </cell>
          <cell r="H5357">
            <v>5000</v>
          </cell>
        </row>
        <row r="5358">
          <cell r="B5358" t="str">
            <v>69603545</v>
          </cell>
          <cell r="C5358" t="str">
            <v xml:space="preserve">Humberto Benjamín  Velásquez Roblero </v>
          </cell>
          <cell r="D5358" t="str">
            <v>69603545</v>
          </cell>
          <cell r="E5358" t="str">
            <v>Escuela De Formacion Agricola San Marcos</v>
          </cell>
          <cell r="F5358" t="str">
            <v>02/01/2020</v>
          </cell>
          <cell r="G5358" t="str">
            <v>31/03/2020</v>
          </cell>
          <cell r="H5358">
            <v>3500</v>
          </cell>
        </row>
        <row r="5359">
          <cell r="B5359" t="str">
            <v>27982440</v>
          </cell>
          <cell r="C5359" t="str">
            <v xml:space="preserve">Maycol Ulises  López Chávez </v>
          </cell>
          <cell r="D5359" t="str">
            <v>27982440</v>
          </cell>
          <cell r="E5359" t="str">
            <v>Escuela De Formacion Agricola San Marcos</v>
          </cell>
          <cell r="F5359" t="str">
            <v>02/01/2020</v>
          </cell>
          <cell r="G5359" t="str">
            <v>31/03/2020</v>
          </cell>
          <cell r="H5359">
            <v>7000</v>
          </cell>
        </row>
        <row r="5360">
          <cell r="B5360" t="str">
            <v>76611884</v>
          </cell>
          <cell r="C5360" t="str">
            <v xml:space="preserve">Miguel Angel  Monzón Maldonado </v>
          </cell>
          <cell r="D5360" t="str">
            <v>76611884</v>
          </cell>
          <cell r="E5360" t="str">
            <v>Escuela De Formacion Agricola San Marcos</v>
          </cell>
          <cell r="F5360" t="str">
            <v>02/01/2020</v>
          </cell>
          <cell r="G5360" t="str">
            <v>31/03/2020</v>
          </cell>
          <cell r="H5360">
            <v>5000</v>
          </cell>
        </row>
        <row r="5361">
          <cell r="B5361" t="str">
            <v>12108243</v>
          </cell>
          <cell r="C5361" t="str">
            <v xml:space="preserve">Monica Mariela  Díaz Vásquez </v>
          </cell>
          <cell r="D5361" t="str">
            <v>12108243</v>
          </cell>
          <cell r="E5361" t="str">
            <v>Escuela De Formacion Agricola San Marcos</v>
          </cell>
          <cell r="F5361" t="str">
            <v>02/01/2020</v>
          </cell>
          <cell r="G5361" t="str">
            <v>31/03/2020</v>
          </cell>
          <cell r="H5361">
            <v>5000</v>
          </cell>
        </row>
        <row r="5362">
          <cell r="B5362" t="str">
            <v>95096671</v>
          </cell>
          <cell r="C5362" t="str">
            <v xml:space="preserve">Jorge Juan Marcos García Ajqui </v>
          </cell>
          <cell r="D5362" t="str">
            <v>95096671</v>
          </cell>
          <cell r="E5362" t="str">
            <v>Escuela De Formacion Agricola San Marcos</v>
          </cell>
          <cell r="F5362" t="str">
            <v>02/01/2020</v>
          </cell>
          <cell r="G5362" t="str">
            <v>31/03/2020</v>
          </cell>
          <cell r="H5362">
            <v>5000</v>
          </cell>
        </row>
        <row r="5363">
          <cell r="B5363" t="str">
            <v>53073959</v>
          </cell>
          <cell r="C5363" t="str">
            <v xml:space="preserve">José Carlos  Arreaga Gómez </v>
          </cell>
          <cell r="D5363" t="str">
            <v>53073959</v>
          </cell>
          <cell r="E5363" t="str">
            <v>Escuela De Formacion Agricola San Marcos</v>
          </cell>
          <cell r="F5363" t="str">
            <v>02/01/2020</v>
          </cell>
          <cell r="G5363" t="str">
            <v>31/03/2020</v>
          </cell>
          <cell r="H5363">
            <v>5000</v>
          </cell>
        </row>
        <row r="5364">
          <cell r="B5364" t="str">
            <v>44023960</v>
          </cell>
          <cell r="C5364" t="str">
            <v xml:space="preserve">José Manuel  De León Castillo </v>
          </cell>
          <cell r="D5364" t="str">
            <v>44023960</v>
          </cell>
          <cell r="E5364" t="str">
            <v>Escuela De Formacion Agricola San Marcos</v>
          </cell>
          <cell r="F5364" t="str">
            <v>02/01/2020</v>
          </cell>
          <cell r="G5364" t="str">
            <v>31/03/2020</v>
          </cell>
          <cell r="H5364">
            <v>5000</v>
          </cell>
        </row>
        <row r="5365">
          <cell r="B5365" t="str">
            <v>55114598</v>
          </cell>
          <cell r="C5365" t="str">
            <v xml:space="preserve">Domingo   Pacay  </v>
          </cell>
          <cell r="D5365" t="str">
            <v>55114598</v>
          </cell>
          <cell r="E5365" t="str">
            <v>Escuela De Formación Agrícola Cobán</v>
          </cell>
          <cell r="F5365" t="str">
            <v>02/01/2020</v>
          </cell>
          <cell r="G5365" t="str">
            <v>31/03/2020</v>
          </cell>
          <cell r="H5365">
            <v>3500</v>
          </cell>
        </row>
        <row r="5366">
          <cell r="B5366" t="str">
            <v>17343259</v>
          </cell>
          <cell r="C5366" t="str">
            <v xml:space="preserve">Josué Fernando  Bautista Lux </v>
          </cell>
          <cell r="D5366" t="str">
            <v>17343259</v>
          </cell>
          <cell r="E5366" t="str">
            <v>Escuela De Formacion Agricola San Marcos</v>
          </cell>
          <cell r="F5366" t="str">
            <v>02/01/2020</v>
          </cell>
          <cell r="G5366" t="str">
            <v>31/03/2020</v>
          </cell>
          <cell r="H5366">
            <v>5000</v>
          </cell>
        </row>
        <row r="5367">
          <cell r="B5367" t="str">
            <v>36188867</v>
          </cell>
          <cell r="C5367" t="str">
            <v xml:space="preserve">Julio   Caal Choc </v>
          </cell>
          <cell r="D5367" t="str">
            <v>36188867</v>
          </cell>
          <cell r="E5367" t="str">
            <v>Escuela De Formación Agrícola Cobán</v>
          </cell>
          <cell r="F5367" t="str">
            <v>02/01/2020</v>
          </cell>
          <cell r="G5367" t="str">
            <v>31/03/2020</v>
          </cell>
          <cell r="H5367">
            <v>3500</v>
          </cell>
        </row>
        <row r="5368">
          <cell r="B5368" t="str">
            <v>26578670</v>
          </cell>
          <cell r="C5368" t="str">
            <v>Maria Carmela  Caal Chub De Chavez</v>
          </cell>
          <cell r="D5368" t="str">
            <v>26578670</v>
          </cell>
          <cell r="E5368" t="str">
            <v>Escuela De Formación Agrícola Cobán</v>
          </cell>
          <cell r="F5368" t="str">
            <v>02/01/2020</v>
          </cell>
          <cell r="G5368" t="str">
            <v>31/03/2020</v>
          </cell>
          <cell r="H5368">
            <v>3500</v>
          </cell>
        </row>
        <row r="5369">
          <cell r="B5369" t="str">
            <v>12924237</v>
          </cell>
          <cell r="C5369" t="str">
            <v xml:space="preserve">Juan Carlos  Godínez Navarro </v>
          </cell>
          <cell r="D5369" t="str">
            <v>12924237</v>
          </cell>
          <cell r="E5369" t="str">
            <v>Escuela De Formacion Agricola San Marcos</v>
          </cell>
          <cell r="F5369" t="str">
            <v>02/01/2020</v>
          </cell>
          <cell r="G5369" t="str">
            <v>31/03/2020</v>
          </cell>
          <cell r="H5369">
            <v>5000</v>
          </cell>
        </row>
        <row r="5370">
          <cell r="B5370" t="str">
            <v>102981167</v>
          </cell>
          <cell r="C5370" t="str">
            <v xml:space="preserve">Yeison Alexander  Miranda Fuentes </v>
          </cell>
          <cell r="D5370" t="str">
            <v>102981167</v>
          </cell>
          <cell r="E5370" t="str">
            <v>Escuela De Formacion Agricola San Marcos</v>
          </cell>
          <cell r="F5370" t="str">
            <v>02/01/2020</v>
          </cell>
          <cell r="G5370" t="str">
            <v>31/03/2020</v>
          </cell>
          <cell r="H5370">
            <v>3500</v>
          </cell>
        </row>
        <row r="5371">
          <cell r="B5371" t="str">
            <v>48967416</v>
          </cell>
          <cell r="C5371" t="str">
            <v xml:space="preserve">Rolando   Caal Choc </v>
          </cell>
          <cell r="D5371" t="str">
            <v>48967416</v>
          </cell>
          <cell r="E5371" t="str">
            <v>Escuela De Formación Agrícola Cobán</v>
          </cell>
          <cell r="F5371" t="str">
            <v>02/01/2020</v>
          </cell>
          <cell r="G5371" t="str">
            <v>31/03/2020</v>
          </cell>
          <cell r="H5371">
            <v>3500</v>
          </cell>
        </row>
        <row r="5372">
          <cell r="B5372" t="str">
            <v>37785036</v>
          </cell>
          <cell r="C5372" t="str">
            <v xml:space="preserve">Reyna Isabel  Morales Och </v>
          </cell>
          <cell r="D5372" t="str">
            <v>37785036</v>
          </cell>
          <cell r="E5372" t="str">
            <v>Escuela De Formación Agrícola Cobán</v>
          </cell>
          <cell r="F5372" t="str">
            <v>02/01/2020</v>
          </cell>
          <cell r="G5372" t="str">
            <v>31/03/2020</v>
          </cell>
          <cell r="H5372">
            <v>3500</v>
          </cell>
        </row>
        <row r="5373">
          <cell r="B5373" t="str">
            <v>18879543</v>
          </cell>
          <cell r="C5373" t="str">
            <v xml:space="preserve">Victoria Everilda  López Barrios </v>
          </cell>
          <cell r="D5373" t="str">
            <v>18879543</v>
          </cell>
          <cell r="E5373" t="str">
            <v>Escuela De Formacion Agricola San Marcos</v>
          </cell>
          <cell r="F5373" t="str">
            <v>02/01/2020</v>
          </cell>
          <cell r="G5373" t="str">
            <v>31/03/2020</v>
          </cell>
          <cell r="H5373">
            <v>3500</v>
          </cell>
        </row>
        <row r="5374">
          <cell r="B5374" t="str">
            <v>64802736</v>
          </cell>
          <cell r="C5374" t="str">
            <v>Eulalia   Caal Teyul De Morales</v>
          </cell>
          <cell r="D5374" t="str">
            <v>64802736</v>
          </cell>
          <cell r="E5374" t="str">
            <v>Escuela De Formación Agrícola Cobán</v>
          </cell>
          <cell r="F5374" t="str">
            <v>02/01/2020</v>
          </cell>
          <cell r="G5374" t="str">
            <v>31/03/2020</v>
          </cell>
          <cell r="H5374">
            <v>3500</v>
          </cell>
        </row>
        <row r="5375">
          <cell r="B5375" t="str">
            <v>31586554</v>
          </cell>
          <cell r="C5375" t="str">
            <v xml:space="preserve">Beatriz Adriana  Sing Salazar </v>
          </cell>
          <cell r="D5375" t="str">
            <v>31586554</v>
          </cell>
          <cell r="E5375" t="str">
            <v>Dirección De Coordinación Regional Y Extensión Rural</v>
          </cell>
          <cell r="F5375" t="str">
            <v>02/01/2020</v>
          </cell>
          <cell r="G5375" t="str">
            <v>31/12/2020</v>
          </cell>
          <cell r="H5375">
            <v>14000</v>
          </cell>
        </row>
        <row r="5376">
          <cell r="B5376" t="str">
            <v>52125769</v>
          </cell>
          <cell r="C5376" t="str">
            <v xml:space="preserve">Justo Rufino  Barrios López </v>
          </cell>
          <cell r="D5376" t="str">
            <v>52125769</v>
          </cell>
          <cell r="E5376" t="str">
            <v>Escuela De Formacion Agricola San Marcos</v>
          </cell>
          <cell r="F5376" t="str">
            <v>02/01/2020</v>
          </cell>
          <cell r="G5376" t="str">
            <v>31/03/2020</v>
          </cell>
          <cell r="H5376">
            <v>3500</v>
          </cell>
        </row>
        <row r="5377">
          <cell r="B5377" t="str">
            <v>37211110</v>
          </cell>
          <cell r="C5377" t="str">
            <v>Martha Alicia  De León De León De Fuentes</v>
          </cell>
          <cell r="D5377" t="str">
            <v>37211110</v>
          </cell>
          <cell r="E5377" t="str">
            <v>Escuela De Formacion Agricola San Marcos</v>
          </cell>
          <cell r="F5377" t="str">
            <v>02/01/2020</v>
          </cell>
          <cell r="G5377" t="str">
            <v>31/03/2020</v>
          </cell>
          <cell r="H5377">
            <v>3500</v>
          </cell>
        </row>
        <row r="5378">
          <cell r="B5378" t="str">
            <v>54180600</v>
          </cell>
          <cell r="C5378" t="str">
            <v>María Victoria  Chún Col De Lacan</v>
          </cell>
          <cell r="D5378" t="str">
            <v>54180600</v>
          </cell>
          <cell r="E5378" t="str">
            <v>Escuela De Formación Agrícola Cobán</v>
          </cell>
          <cell r="F5378" t="str">
            <v>02/01/2020</v>
          </cell>
          <cell r="G5378" t="str">
            <v>31/03/2020</v>
          </cell>
          <cell r="H5378">
            <v>3500</v>
          </cell>
        </row>
        <row r="5379">
          <cell r="B5379" t="str">
            <v>64820440</v>
          </cell>
          <cell r="C5379" t="str">
            <v xml:space="preserve">Petrona Juana  Juárez Francisco </v>
          </cell>
          <cell r="D5379" t="str">
            <v>64820440</v>
          </cell>
          <cell r="E5379" t="str">
            <v>Escuela De Formación Agrícola Cobán</v>
          </cell>
          <cell r="F5379" t="str">
            <v>02/01/2020</v>
          </cell>
          <cell r="G5379" t="str">
            <v>31/03/2020</v>
          </cell>
          <cell r="H5379">
            <v>3500</v>
          </cell>
        </row>
        <row r="5380">
          <cell r="B5380" t="str">
            <v>67084117</v>
          </cell>
          <cell r="C5380" t="str">
            <v xml:space="preserve">Juan Roberto  Davila Gonzalez </v>
          </cell>
          <cell r="D5380" t="str">
            <v>67084117</v>
          </cell>
          <cell r="E5380" t="str">
            <v>Unidad De Bienestar Animal</v>
          </cell>
          <cell r="F5380" t="str">
            <v>02/01/2020</v>
          </cell>
          <cell r="G5380" t="str">
            <v>31/03/2020</v>
          </cell>
          <cell r="H5380">
            <v>6000</v>
          </cell>
        </row>
        <row r="5381">
          <cell r="B5381" t="str">
            <v>59595906</v>
          </cell>
          <cell r="C5381" t="str">
            <v>Martha Celeriana  Joachín Dionicio De Barrios</v>
          </cell>
          <cell r="D5381" t="str">
            <v>59595906</v>
          </cell>
          <cell r="E5381" t="str">
            <v>Escuela De Formacion Agricola San Marcos</v>
          </cell>
          <cell r="F5381" t="str">
            <v>02/01/2020</v>
          </cell>
          <cell r="G5381" t="str">
            <v>31/03/2020</v>
          </cell>
          <cell r="H5381">
            <v>3500</v>
          </cell>
        </row>
        <row r="5382">
          <cell r="B5382" t="str">
            <v>36217751</v>
          </cell>
          <cell r="C5382" t="str">
            <v xml:space="preserve">Alberto   Bac  </v>
          </cell>
          <cell r="D5382" t="str">
            <v>36217751</v>
          </cell>
          <cell r="E5382" t="str">
            <v>Escuela De Formación Agrícola Cobán</v>
          </cell>
          <cell r="F5382" t="str">
            <v>02/01/2020</v>
          </cell>
          <cell r="G5382" t="str">
            <v>31/03/2020</v>
          </cell>
          <cell r="H5382">
            <v>3500</v>
          </cell>
        </row>
        <row r="5383">
          <cell r="B5383" t="str">
            <v>19351550</v>
          </cell>
          <cell r="C5383" t="str">
            <v xml:space="preserve">Julio Rodolfo  Rivera Berganza </v>
          </cell>
          <cell r="D5383" t="str">
            <v>19351550</v>
          </cell>
          <cell r="E5383" t="str">
            <v>Dirección De Coordinación Regional Y Extensión Rural</v>
          </cell>
          <cell r="F5383" t="str">
            <v>02/01/2020</v>
          </cell>
          <cell r="G5383" t="str">
            <v>31/12/2020</v>
          </cell>
          <cell r="H5383">
            <v>15000</v>
          </cell>
        </row>
        <row r="5384">
          <cell r="B5384" t="str">
            <v>14349507</v>
          </cell>
          <cell r="C5384" t="str">
            <v xml:space="preserve">Carlos Roberto  Caal Cú </v>
          </cell>
          <cell r="D5384" t="str">
            <v>14349507</v>
          </cell>
          <cell r="E5384" t="str">
            <v>Escuela De Formación Agrícola Cobán</v>
          </cell>
          <cell r="F5384" t="str">
            <v>02/01/2020</v>
          </cell>
          <cell r="G5384" t="str">
            <v>31/03/2020</v>
          </cell>
          <cell r="H5384">
            <v>3500</v>
          </cell>
        </row>
        <row r="5385">
          <cell r="B5385" t="str">
            <v>77042255</v>
          </cell>
          <cell r="C5385" t="str">
            <v xml:space="preserve">María Matilde  Bailón De La Cruz </v>
          </cell>
          <cell r="D5385" t="str">
            <v>77042255</v>
          </cell>
          <cell r="E5385" t="str">
            <v>Escuela De Formación Agrícola Cobán</v>
          </cell>
          <cell r="F5385" t="str">
            <v>02/01/2020</v>
          </cell>
          <cell r="G5385" t="str">
            <v>31/03/2020</v>
          </cell>
          <cell r="H5385">
            <v>3500</v>
          </cell>
        </row>
        <row r="5386">
          <cell r="B5386" t="str">
            <v>47678291</v>
          </cell>
          <cell r="C5386" t="str">
            <v xml:space="preserve">Elena Yolanda  Sacbá Mérida </v>
          </cell>
          <cell r="D5386" t="str">
            <v>47678291</v>
          </cell>
          <cell r="E5386" t="str">
            <v>Escuela De Formación Agrícola Cobán</v>
          </cell>
          <cell r="F5386" t="str">
            <v>02/01/2020</v>
          </cell>
          <cell r="G5386" t="str">
            <v>31/03/2020</v>
          </cell>
          <cell r="H5386">
            <v>3500</v>
          </cell>
        </row>
        <row r="5387">
          <cell r="B5387" t="str">
            <v>40534480</v>
          </cell>
          <cell r="C5387" t="str">
            <v xml:space="preserve">Hulda Priscila  Castellanos Navas </v>
          </cell>
          <cell r="D5387" t="str">
            <v>40534480</v>
          </cell>
          <cell r="E5387" t="str">
            <v>Unidad De Administración Financiera -Udaf Central-</v>
          </cell>
          <cell r="F5387" t="str">
            <v>02/01/2020</v>
          </cell>
          <cell r="G5387" t="str">
            <v>31/12/2020</v>
          </cell>
          <cell r="H5387">
            <v>9000</v>
          </cell>
        </row>
        <row r="5388">
          <cell r="B5388" t="str">
            <v>72383569</v>
          </cell>
          <cell r="C5388" t="str">
            <v xml:space="preserve">Neill Josely  López Chub </v>
          </cell>
          <cell r="D5388" t="str">
            <v>72383569</v>
          </cell>
          <cell r="E5388" t="str">
            <v>Escuela De Formación Agrícola Cobán</v>
          </cell>
          <cell r="F5388" t="str">
            <v>02/01/2020</v>
          </cell>
          <cell r="G5388" t="str">
            <v>31/03/2020</v>
          </cell>
          <cell r="H5388">
            <v>5000</v>
          </cell>
        </row>
        <row r="5389">
          <cell r="B5389" t="str">
            <v>39431142</v>
          </cell>
          <cell r="C5389" t="str">
            <v>Magda Lucrecia  Nuila Delgado De Yat</v>
          </cell>
          <cell r="D5389" t="str">
            <v>39431142</v>
          </cell>
          <cell r="E5389" t="str">
            <v>Escuela De Formación Agrícola Cobán</v>
          </cell>
          <cell r="F5389" t="str">
            <v>02/01/2020</v>
          </cell>
          <cell r="G5389" t="str">
            <v>31/03/2020</v>
          </cell>
          <cell r="H5389">
            <v>5000</v>
          </cell>
        </row>
        <row r="5390">
          <cell r="B5390" t="str">
            <v>38998874</v>
          </cell>
          <cell r="C5390" t="str">
            <v xml:space="preserve">Ana Margarita  Pineda De La Cruz </v>
          </cell>
          <cell r="D5390" t="str">
            <v>38998874</v>
          </cell>
          <cell r="E5390" t="str">
            <v>Escuela De Formación Agrícola Cobán</v>
          </cell>
          <cell r="F5390" t="str">
            <v>02/01/2020</v>
          </cell>
          <cell r="G5390" t="str">
            <v>31/03/2020</v>
          </cell>
          <cell r="H5390">
            <v>5000</v>
          </cell>
        </row>
        <row r="5391">
          <cell r="B5391" t="str">
            <v>98420577</v>
          </cell>
          <cell r="C5391" t="str">
            <v xml:space="preserve">Diego Jose  Sandoval Paiz </v>
          </cell>
          <cell r="D5391" t="str">
            <v>98420577</v>
          </cell>
          <cell r="E5391" t="str">
            <v>Unidad De Administración Financiera -Udaf Central-</v>
          </cell>
          <cell r="F5391" t="str">
            <v>02/01/2020</v>
          </cell>
          <cell r="G5391" t="str">
            <v>31/12/2020</v>
          </cell>
          <cell r="H5391">
            <v>14000</v>
          </cell>
        </row>
        <row r="5392">
          <cell r="B5392" t="str">
            <v>57354014</v>
          </cell>
          <cell r="C5392" t="str">
            <v xml:space="preserve">Gabriela Betsaira Judith Tíu Aguaré </v>
          </cell>
          <cell r="D5392" t="str">
            <v>57354014</v>
          </cell>
          <cell r="E5392" t="str">
            <v>Escuela De Formación Agrícola Cobán</v>
          </cell>
          <cell r="F5392" t="str">
            <v>02/01/2020</v>
          </cell>
          <cell r="G5392" t="str">
            <v>31/03/2020</v>
          </cell>
          <cell r="H5392">
            <v>5000</v>
          </cell>
        </row>
        <row r="5393">
          <cell r="B5393" t="str">
            <v>79594131</v>
          </cell>
          <cell r="C5393" t="str">
            <v xml:space="preserve">Sabrina Aracely  Sapon Méndez </v>
          </cell>
          <cell r="D5393" t="str">
            <v>79594131</v>
          </cell>
          <cell r="E5393" t="str">
            <v>Escuela De Formacion Agricola San Marcos</v>
          </cell>
          <cell r="F5393" t="str">
            <v>02/01/2020</v>
          </cell>
          <cell r="G5393" t="str">
            <v>31/03/2020</v>
          </cell>
          <cell r="H5393">
            <v>3500</v>
          </cell>
        </row>
        <row r="5394">
          <cell r="B5394" t="str">
            <v>78227410</v>
          </cell>
          <cell r="C5394" t="str">
            <v xml:space="preserve">Crisley Alejandra  Pop García </v>
          </cell>
          <cell r="D5394" t="str">
            <v>78227410</v>
          </cell>
          <cell r="E5394" t="str">
            <v>Escuela De Formación Agrícola Cobán</v>
          </cell>
          <cell r="F5394" t="str">
            <v>02/01/2020</v>
          </cell>
          <cell r="G5394" t="str">
            <v>31/03/2020</v>
          </cell>
          <cell r="H5394">
            <v>5000</v>
          </cell>
        </row>
        <row r="5395">
          <cell r="B5395" t="str">
            <v>50302531</v>
          </cell>
          <cell r="C5395" t="str">
            <v xml:space="preserve">Zoila Aracely  Garcia Prado </v>
          </cell>
          <cell r="D5395" t="str">
            <v>50302531</v>
          </cell>
          <cell r="E5395" t="str">
            <v>Escuela De Formación Agrícola Cobán</v>
          </cell>
          <cell r="F5395" t="str">
            <v>02/01/2020</v>
          </cell>
          <cell r="G5395" t="str">
            <v>31/03/2020</v>
          </cell>
          <cell r="H5395">
            <v>5000</v>
          </cell>
        </row>
        <row r="5396">
          <cell r="B5396" t="str">
            <v>76164144</v>
          </cell>
          <cell r="C5396" t="str">
            <v xml:space="preserve">Allan Ottoniel  López Caal </v>
          </cell>
          <cell r="D5396" t="str">
            <v>76164144</v>
          </cell>
          <cell r="E5396" t="str">
            <v>Escuela De Formación Agrícola Cobán</v>
          </cell>
          <cell r="F5396" t="str">
            <v>02/01/2020</v>
          </cell>
          <cell r="G5396" t="str">
            <v>31/03/2020</v>
          </cell>
          <cell r="H5396">
            <v>5000</v>
          </cell>
        </row>
        <row r="5397">
          <cell r="B5397" t="str">
            <v>86333860</v>
          </cell>
          <cell r="C5397" t="str">
            <v xml:space="preserve">Victoria Candelaria  Cardona González </v>
          </cell>
          <cell r="D5397" t="str">
            <v>86333860</v>
          </cell>
          <cell r="E5397" t="str">
            <v>Escuela De Formacion Agricola San Marcos</v>
          </cell>
          <cell r="F5397" t="str">
            <v>02/01/2020</v>
          </cell>
          <cell r="G5397" t="str">
            <v>31/03/2020</v>
          </cell>
          <cell r="H5397">
            <v>3500</v>
          </cell>
        </row>
        <row r="5398">
          <cell r="B5398" t="str">
            <v>88518450</v>
          </cell>
          <cell r="C5398" t="str">
            <v xml:space="preserve">Edwin Raúl  Fernández Tzunux </v>
          </cell>
          <cell r="D5398" t="str">
            <v>88518450</v>
          </cell>
          <cell r="E5398" t="str">
            <v>Escuela De Formación Agrícola Cobán</v>
          </cell>
          <cell r="F5398" t="str">
            <v>02/01/2020</v>
          </cell>
          <cell r="G5398" t="str">
            <v>31/03/2020</v>
          </cell>
          <cell r="H5398">
            <v>5000</v>
          </cell>
        </row>
        <row r="5399">
          <cell r="B5399" t="str">
            <v>71490507</v>
          </cell>
          <cell r="C5399" t="str">
            <v xml:space="preserve">Blanca Morayma  Castañeda Vargas </v>
          </cell>
          <cell r="D5399" t="str">
            <v>71490507</v>
          </cell>
          <cell r="E5399" t="str">
            <v>Unidad De Administración Financiera -Udaf Central-</v>
          </cell>
          <cell r="F5399" t="str">
            <v>02/01/2020</v>
          </cell>
          <cell r="G5399" t="str">
            <v>31/12/2020</v>
          </cell>
          <cell r="H5399">
            <v>14000</v>
          </cell>
        </row>
        <row r="5400">
          <cell r="B5400" t="str">
            <v>78887445</v>
          </cell>
          <cell r="C5400" t="str">
            <v xml:space="preserve">Allan Arturo  Teni Bremer </v>
          </cell>
          <cell r="D5400" t="str">
            <v>78887445</v>
          </cell>
          <cell r="E5400" t="str">
            <v>Escuela De Formación Agrícola Cobán</v>
          </cell>
          <cell r="F5400" t="str">
            <v>02/01/2020</v>
          </cell>
          <cell r="G5400" t="str">
            <v>31/03/2020</v>
          </cell>
          <cell r="H5400">
            <v>5000</v>
          </cell>
        </row>
        <row r="5401">
          <cell r="B5401" t="str">
            <v>46958312</v>
          </cell>
          <cell r="C5401" t="str">
            <v xml:space="preserve">David Leobardo  Jor Ventura </v>
          </cell>
          <cell r="D5401" t="str">
            <v>46958312</v>
          </cell>
          <cell r="E5401" t="str">
            <v>Escuela De Formación Agrícola Cobán</v>
          </cell>
          <cell r="F5401" t="str">
            <v>02/01/2020</v>
          </cell>
          <cell r="G5401" t="str">
            <v>31/03/2020</v>
          </cell>
          <cell r="H5401">
            <v>5000</v>
          </cell>
        </row>
        <row r="5402">
          <cell r="B5402" t="str">
            <v>953928K</v>
          </cell>
          <cell r="C5402" t="str">
            <v xml:space="preserve">Juan José  Sosa Mena </v>
          </cell>
          <cell r="D5402" t="str">
            <v>953928K</v>
          </cell>
          <cell r="E5402" t="str">
            <v>Escuela De Formación Agrícola Cobán</v>
          </cell>
          <cell r="F5402" t="str">
            <v>02/01/2020</v>
          </cell>
          <cell r="G5402" t="str">
            <v>31/03/2020</v>
          </cell>
          <cell r="H5402">
            <v>5000</v>
          </cell>
        </row>
        <row r="5403">
          <cell r="B5403" t="str">
            <v>16957296</v>
          </cell>
          <cell r="C5403" t="str">
            <v xml:space="preserve">Jose Luis  Cruz Santizo </v>
          </cell>
          <cell r="D5403" t="str">
            <v>16957296</v>
          </cell>
          <cell r="E5403" t="str">
            <v>Unidad De Administración Financiera -Udaf Central-</v>
          </cell>
          <cell r="F5403" t="str">
            <v>02/01/2020</v>
          </cell>
          <cell r="G5403" t="str">
            <v>31/12/2020</v>
          </cell>
          <cell r="H5403">
            <v>8000</v>
          </cell>
        </row>
        <row r="5404">
          <cell r="B5404" t="str">
            <v>87935554</v>
          </cell>
          <cell r="C5404" t="str">
            <v xml:space="preserve">Hembly Nathalie  Botzoc Caál </v>
          </cell>
          <cell r="D5404" t="str">
            <v>87935554</v>
          </cell>
          <cell r="E5404" t="str">
            <v>Escuela De Formación Agrícola Cobán</v>
          </cell>
          <cell r="F5404" t="str">
            <v>02/01/2020</v>
          </cell>
          <cell r="G5404" t="str">
            <v>31/03/2020</v>
          </cell>
          <cell r="H5404">
            <v>5000</v>
          </cell>
        </row>
        <row r="5405">
          <cell r="B5405" t="str">
            <v>44596545</v>
          </cell>
          <cell r="C5405" t="str">
            <v xml:space="preserve">Henry Michael  Isem Franco </v>
          </cell>
          <cell r="D5405" t="str">
            <v>44596545</v>
          </cell>
          <cell r="E5405" t="str">
            <v>Escuela De Formación Agrícola Cobán</v>
          </cell>
          <cell r="F5405" t="str">
            <v>02/01/2020</v>
          </cell>
          <cell r="G5405" t="str">
            <v>31/03/2020</v>
          </cell>
          <cell r="H5405">
            <v>5000</v>
          </cell>
        </row>
        <row r="5406">
          <cell r="B5406" t="str">
            <v>37986414</v>
          </cell>
          <cell r="C5406" t="str">
            <v xml:space="preserve">Seldy Gabriela  Mancilla Veliz </v>
          </cell>
          <cell r="D5406" t="str">
            <v>37986414</v>
          </cell>
          <cell r="E5406" t="str">
            <v>Escuela De Formación Agrícola Cobán</v>
          </cell>
          <cell r="F5406" t="str">
            <v>02/01/2020</v>
          </cell>
          <cell r="G5406" t="str">
            <v>31/03/2020</v>
          </cell>
          <cell r="H5406">
            <v>5000</v>
          </cell>
        </row>
        <row r="5407">
          <cell r="B5407" t="str">
            <v>27034356</v>
          </cell>
          <cell r="C5407" t="str">
            <v xml:space="preserve">Rodrigo Ismael  Rivera Najera </v>
          </cell>
          <cell r="D5407" t="str">
            <v>27034356</v>
          </cell>
          <cell r="E5407" t="str">
            <v>Unidad De Administración Financiera -Udaf Central-</v>
          </cell>
          <cell r="F5407" t="str">
            <v>02/01/2020</v>
          </cell>
          <cell r="G5407" t="str">
            <v>31/12/2020</v>
          </cell>
          <cell r="H5407">
            <v>9000</v>
          </cell>
        </row>
        <row r="5408">
          <cell r="B5408" t="str">
            <v>37261746</v>
          </cell>
          <cell r="C5408" t="str">
            <v xml:space="preserve">Lesbia Guiovani  Caal Molina </v>
          </cell>
          <cell r="D5408" t="str">
            <v>37261746</v>
          </cell>
          <cell r="E5408" t="str">
            <v>Escuela De Formación Agrícola Cobán</v>
          </cell>
          <cell r="F5408" t="str">
            <v>02/01/2020</v>
          </cell>
          <cell r="G5408" t="str">
            <v>31/03/2020</v>
          </cell>
          <cell r="H5408">
            <v>5000</v>
          </cell>
        </row>
        <row r="5409">
          <cell r="B5409" t="str">
            <v>8149968</v>
          </cell>
          <cell r="C5409" t="str">
            <v xml:space="preserve">Baltazar Raymundo  Mateo Cruz </v>
          </cell>
          <cell r="D5409" t="str">
            <v>8149968</v>
          </cell>
          <cell r="E5409" t="str">
            <v>Escuela De Formación Agrícola Jacaltenango</v>
          </cell>
          <cell r="F5409" t="str">
            <v>02/01/2020</v>
          </cell>
          <cell r="G5409" t="str">
            <v>31/03/2020</v>
          </cell>
          <cell r="H5409">
            <v>5000</v>
          </cell>
        </row>
        <row r="5410">
          <cell r="B5410" t="str">
            <v>70859280</v>
          </cell>
          <cell r="C5410" t="str">
            <v xml:space="preserve">Jayme Estuardo  Cuc Chub </v>
          </cell>
          <cell r="D5410" t="str">
            <v>70859280</v>
          </cell>
          <cell r="E5410" t="str">
            <v>Escuela De Formación Agrícola Cobán</v>
          </cell>
          <cell r="F5410" t="str">
            <v>02/01/2020</v>
          </cell>
          <cell r="G5410" t="str">
            <v>31/03/2020</v>
          </cell>
          <cell r="H5410">
            <v>5000</v>
          </cell>
        </row>
        <row r="5411">
          <cell r="B5411" t="str">
            <v>77572270</v>
          </cell>
          <cell r="C5411" t="str">
            <v xml:space="preserve">Bartolo Belarmino  Raymundo Castillo </v>
          </cell>
          <cell r="D5411" t="str">
            <v>77572270</v>
          </cell>
          <cell r="E5411" t="str">
            <v>Escuela De Formación Agrícola Jacaltenango</v>
          </cell>
          <cell r="F5411" t="str">
            <v>02/01/2020</v>
          </cell>
          <cell r="G5411" t="str">
            <v>31/03/2020</v>
          </cell>
          <cell r="H5411">
            <v>5000</v>
          </cell>
        </row>
        <row r="5412">
          <cell r="B5412" t="str">
            <v>96957158</v>
          </cell>
          <cell r="C5412" t="str">
            <v xml:space="preserve">Gumercindo   Caal Ac </v>
          </cell>
          <cell r="D5412" t="str">
            <v>96957158</v>
          </cell>
          <cell r="E5412" t="str">
            <v>Escuela De Formación Agrícola Cobán</v>
          </cell>
          <cell r="F5412" t="str">
            <v>02/01/2020</v>
          </cell>
          <cell r="G5412" t="str">
            <v>31/03/2020</v>
          </cell>
          <cell r="H5412">
            <v>5000</v>
          </cell>
        </row>
        <row r="5413">
          <cell r="B5413" t="str">
            <v>50145029</v>
          </cell>
          <cell r="C5413" t="str">
            <v xml:space="preserve">Luis Leonel  Villeda Hurtarte </v>
          </cell>
          <cell r="D5413" t="str">
            <v>50145029</v>
          </cell>
          <cell r="E5413" t="str">
            <v>Unidad De Administración Financiera -Udaf Central-</v>
          </cell>
          <cell r="F5413" t="str">
            <v>02/01/2020</v>
          </cell>
          <cell r="G5413" t="str">
            <v>31/12/2020</v>
          </cell>
          <cell r="H5413">
            <v>18000</v>
          </cell>
        </row>
        <row r="5414">
          <cell r="B5414" t="str">
            <v>86972669</v>
          </cell>
          <cell r="C5414" t="str">
            <v xml:space="preserve">David Benjamín  Domingo Ramírez </v>
          </cell>
          <cell r="D5414" t="str">
            <v>86972669</v>
          </cell>
          <cell r="E5414" t="str">
            <v>Escuela De Formación Agrícola Jacaltenango</v>
          </cell>
          <cell r="F5414" t="str">
            <v>02/01/2020</v>
          </cell>
          <cell r="G5414" t="str">
            <v>31/03/2020</v>
          </cell>
          <cell r="H5414">
            <v>3500</v>
          </cell>
        </row>
        <row r="5415">
          <cell r="B5415" t="str">
            <v>46875875</v>
          </cell>
          <cell r="C5415" t="str">
            <v xml:space="preserve">Feliciano   Ros Ros </v>
          </cell>
          <cell r="D5415" t="str">
            <v>46875875</v>
          </cell>
          <cell r="E5415" t="str">
            <v>Escuela De Formación Agrícola Jacaltenango</v>
          </cell>
          <cell r="F5415" t="str">
            <v>02/01/2020</v>
          </cell>
          <cell r="G5415" t="str">
            <v>31/03/2020</v>
          </cell>
          <cell r="H5415">
            <v>5000</v>
          </cell>
        </row>
        <row r="5416">
          <cell r="B5416" t="str">
            <v>80359965</v>
          </cell>
          <cell r="C5416" t="str">
            <v>Gladys Liliana  Díaz Montejo De Méndez</v>
          </cell>
          <cell r="D5416" t="str">
            <v>80359965</v>
          </cell>
          <cell r="E5416" t="str">
            <v>Escuela De Formación Agrícola Jacaltenango</v>
          </cell>
          <cell r="F5416" t="str">
            <v>02/01/2020</v>
          </cell>
          <cell r="G5416" t="str">
            <v>31/03/2020</v>
          </cell>
          <cell r="H5416">
            <v>5000</v>
          </cell>
        </row>
        <row r="5417">
          <cell r="B5417" t="str">
            <v>33458545</v>
          </cell>
          <cell r="C5417" t="str">
            <v xml:space="preserve">Gregorio Waldomelvi  Silvestre Velásquez </v>
          </cell>
          <cell r="D5417" t="str">
            <v>33458545</v>
          </cell>
          <cell r="E5417" t="str">
            <v>Escuela De Formación Agrícola Jacaltenango</v>
          </cell>
          <cell r="F5417" t="str">
            <v>02/01/2020</v>
          </cell>
          <cell r="G5417" t="str">
            <v>31/03/2020</v>
          </cell>
          <cell r="H5417">
            <v>5000</v>
          </cell>
        </row>
        <row r="5418">
          <cell r="B5418" t="str">
            <v>26440652</v>
          </cell>
          <cell r="C5418" t="str">
            <v xml:space="preserve">Olga Marina  Requena Alvarez </v>
          </cell>
          <cell r="D5418" t="str">
            <v>26440652</v>
          </cell>
          <cell r="E5418" t="str">
            <v>Unidad De Administración Financiera -Udaf Central-</v>
          </cell>
          <cell r="F5418" t="str">
            <v>02/01/2020</v>
          </cell>
          <cell r="G5418" t="str">
            <v>31/12/2020</v>
          </cell>
          <cell r="H5418">
            <v>12000</v>
          </cell>
        </row>
        <row r="5419">
          <cell r="B5419" t="str">
            <v>16127676</v>
          </cell>
          <cell r="C5419" t="str">
            <v xml:space="preserve">Hector Marvin  Delgado Montejo </v>
          </cell>
          <cell r="D5419" t="str">
            <v>16127676</v>
          </cell>
          <cell r="E5419" t="str">
            <v>Escuela De Formación Agrícola Jacaltenango</v>
          </cell>
          <cell r="F5419" t="str">
            <v>02/01/2020</v>
          </cell>
          <cell r="G5419" t="str">
            <v>31/03/2020</v>
          </cell>
          <cell r="H5419">
            <v>5000</v>
          </cell>
        </row>
        <row r="5420">
          <cell r="B5420" t="str">
            <v>85628263</v>
          </cell>
          <cell r="C5420" t="str">
            <v xml:space="preserve">Gerardo Adolfo  Soberanis Bardales </v>
          </cell>
          <cell r="D5420" t="str">
            <v>85628263</v>
          </cell>
          <cell r="E5420" t="str">
            <v>Escuela De Formación Agrícola Cobán</v>
          </cell>
          <cell r="F5420" t="str">
            <v>02/01/2020</v>
          </cell>
          <cell r="G5420" t="str">
            <v>31/03/2020</v>
          </cell>
          <cell r="H5420">
            <v>5000</v>
          </cell>
        </row>
        <row r="5421">
          <cell r="B5421" t="str">
            <v>93577877</v>
          </cell>
          <cell r="C5421" t="str">
            <v xml:space="preserve">Henry Samuel  Díaz Montejo </v>
          </cell>
          <cell r="D5421" t="str">
            <v>93577877</v>
          </cell>
          <cell r="E5421" t="str">
            <v>Escuela De Formación Agrícola Jacaltenango</v>
          </cell>
          <cell r="F5421" t="str">
            <v>02/01/2020</v>
          </cell>
          <cell r="G5421" t="str">
            <v>31/03/2020</v>
          </cell>
          <cell r="H5421">
            <v>7000</v>
          </cell>
        </row>
        <row r="5422">
          <cell r="B5422" t="str">
            <v>82735905</v>
          </cell>
          <cell r="C5422" t="str">
            <v xml:space="preserve">César Guillermo  Fetzer Paz </v>
          </cell>
          <cell r="D5422" t="str">
            <v>82735905</v>
          </cell>
          <cell r="E5422" t="str">
            <v>Escuela De Formación Agrícola Cobán</v>
          </cell>
          <cell r="F5422" t="str">
            <v>02/01/2020</v>
          </cell>
          <cell r="G5422" t="str">
            <v>31/03/2020</v>
          </cell>
          <cell r="H5422">
            <v>5000</v>
          </cell>
        </row>
        <row r="5423">
          <cell r="B5423" t="str">
            <v>24559512</v>
          </cell>
          <cell r="C5423" t="str">
            <v xml:space="preserve">José Gilberto  Paau  </v>
          </cell>
          <cell r="D5423" t="str">
            <v>24559512</v>
          </cell>
          <cell r="E5423" t="str">
            <v>Escuela De Formación Agrícola Cobán</v>
          </cell>
          <cell r="F5423" t="str">
            <v>02/01/2020</v>
          </cell>
          <cell r="G5423" t="str">
            <v>31/03/2020</v>
          </cell>
          <cell r="H5423">
            <v>5000</v>
          </cell>
        </row>
        <row r="5424">
          <cell r="B5424" t="str">
            <v>52348830</v>
          </cell>
          <cell r="C5424" t="str">
            <v xml:space="preserve">Jesús Edvin  Quiñónez Silvestre </v>
          </cell>
          <cell r="D5424" t="str">
            <v>52348830</v>
          </cell>
          <cell r="E5424" t="str">
            <v>Escuela De Formación Agrícola Jacaltenango</v>
          </cell>
          <cell r="F5424" t="str">
            <v>02/01/2020</v>
          </cell>
          <cell r="G5424" t="str">
            <v>31/03/2020</v>
          </cell>
          <cell r="H5424">
            <v>5000</v>
          </cell>
        </row>
        <row r="5425">
          <cell r="B5425" t="str">
            <v>38250624</v>
          </cell>
          <cell r="C5425" t="str">
            <v xml:space="preserve">Lorenzo   Coc Choc </v>
          </cell>
          <cell r="D5425" t="str">
            <v>38250624</v>
          </cell>
          <cell r="E5425" t="str">
            <v>Escuela De Formación Agrícola Cobán</v>
          </cell>
          <cell r="F5425" t="str">
            <v>02/01/2020</v>
          </cell>
          <cell r="G5425" t="str">
            <v>31/03/2020</v>
          </cell>
          <cell r="H5425">
            <v>5000</v>
          </cell>
        </row>
        <row r="5426">
          <cell r="B5426" t="str">
            <v>42306523</v>
          </cell>
          <cell r="C5426" t="str">
            <v xml:space="preserve">Jimmy Mackgyver  Suntecun Jordan </v>
          </cell>
          <cell r="D5426" t="str">
            <v>42306523</v>
          </cell>
          <cell r="E5426" t="str">
            <v>Unidad De Administración Financiera -Udaf Central-</v>
          </cell>
          <cell r="F5426" t="str">
            <v>02/01/2020</v>
          </cell>
          <cell r="G5426" t="str">
            <v>31/12/2020</v>
          </cell>
          <cell r="H5426">
            <v>12000</v>
          </cell>
        </row>
        <row r="5427">
          <cell r="B5427" t="str">
            <v>11228881</v>
          </cell>
          <cell r="C5427" t="str">
            <v xml:space="preserve">Agusto   Bautista Mejia </v>
          </cell>
          <cell r="D5427" t="str">
            <v>11228881</v>
          </cell>
          <cell r="E5427" t="str">
            <v>Escuela De Formación Agrícola Jacaltenango</v>
          </cell>
          <cell r="F5427" t="str">
            <v>02/01/2020</v>
          </cell>
          <cell r="G5427" t="str">
            <v>31/03/2020</v>
          </cell>
          <cell r="H5427">
            <v>3500</v>
          </cell>
        </row>
        <row r="5428">
          <cell r="B5428" t="str">
            <v>88332780</v>
          </cell>
          <cell r="C5428" t="str">
            <v xml:space="preserve">Fredy Alejandro  Cuc Chocó </v>
          </cell>
          <cell r="D5428" t="str">
            <v>88332780</v>
          </cell>
          <cell r="E5428" t="str">
            <v>Escuela De Formación Agrícola Cobán</v>
          </cell>
          <cell r="F5428" t="str">
            <v>02/01/2020</v>
          </cell>
          <cell r="G5428" t="str">
            <v>31/03/2020</v>
          </cell>
          <cell r="H5428">
            <v>5000</v>
          </cell>
        </row>
        <row r="5429">
          <cell r="B5429" t="str">
            <v>82843007</v>
          </cell>
          <cell r="C5429" t="str">
            <v xml:space="preserve">Jesús Ernesto  Hernández Domingo </v>
          </cell>
          <cell r="D5429" t="str">
            <v>82843007</v>
          </cell>
          <cell r="E5429" t="str">
            <v>Escuela De Formación Agrícola Jacaltenango</v>
          </cell>
          <cell r="F5429" t="str">
            <v>02/01/2020</v>
          </cell>
          <cell r="G5429" t="str">
            <v>31/03/2020</v>
          </cell>
          <cell r="H5429">
            <v>5000</v>
          </cell>
        </row>
        <row r="5430">
          <cell r="B5430" t="str">
            <v>982765K</v>
          </cell>
          <cell r="C5430" t="str">
            <v xml:space="preserve">Jaime Constantino  Rabanales Fernandez </v>
          </cell>
          <cell r="D5430" t="str">
            <v>982765K</v>
          </cell>
          <cell r="E5430" t="str">
            <v>Unidad De Administración Financiera -Udaf Central-</v>
          </cell>
          <cell r="F5430" t="str">
            <v>02/01/2020</v>
          </cell>
          <cell r="G5430" t="str">
            <v>31/12/2020</v>
          </cell>
          <cell r="H5430">
            <v>12000</v>
          </cell>
        </row>
        <row r="5431">
          <cell r="B5431" t="str">
            <v>40574830</v>
          </cell>
          <cell r="C5431" t="str">
            <v>Damaris Ludvina  Gálvez Padilla De Morales</v>
          </cell>
          <cell r="D5431" t="str">
            <v>40574830</v>
          </cell>
          <cell r="E5431" t="str">
            <v>Escuela De Formación Agrícola Cobán</v>
          </cell>
          <cell r="F5431" t="str">
            <v>02/01/2020</v>
          </cell>
          <cell r="G5431" t="str">
            <v>31/03/2020</v>
          </cell>
          <cell r="H5431">
            <v>7000</v>
          </cell>
        </row>
        <row r="5432">
          <cell r="B5432" t="str">
            <v>36125121</v>
          </cell>
          <cell r="C5432" t="str">
            <v>Antonia Angélica  Domingo Montejo De Domingo</v>
          </cell>
          <cell r="D5432" t="str">
            <v>36125121</v>
          </cell>
          <cell r="E5432" t="str">
            <v>Escuela De Formación Agrícola Jacaltenango</v>
          </cell>
          <cell r="F5432" t="str">
            <v>02/01/2020</v>
          </cell>
          <cell r="G5432" t="str">
            <v>31/03/2020</v>
          </cell>
          <cell r="H5432">
            <v>7000</v>
          </cell>
        </row>
        <row r="5433">
          <cell r="B5433" t="str">
            <v>48942421</v>
          </cell>
          <cell r="C5433" t="str">
            <v xml:space="preserve">Baltazar   Quiñónez Díaz </v>
          </cell>
          <cell r="D5433" t="str">
            <v>48942421</v>
          </cell>
          <cell r="E5433" t="str">
            <v>Escuela De Formación Agrícola Jacaltenango</v>
          </cell>
          <cell r="F5433" t="str">
            <v>02/01/2020</v>
          </cell>
          <cell r="G5433" t="str">
            <v>31/03/2020</v>
          </cell>
          <cell r="H5433">
            <v>3500</v>
          </cell>
        </row>
        <row r="5434">
          <cell r="B5434" t="str">
            <v>17029708</v>
          </cell>
          <cell r="C5434" t="str">
            <v xml:space="preserve">Cristhian Alfonso  Valdez Morales </v>
          </cell>
          <cell r="D5434" t="str">
            <v>17029708</v>
          </cell>
          <cell r="E5434" t="str">
            <v>Escuela De Formación Agrícola Cobán</v>
          </cell>
          <cell r="F5434" t="str">
            <v>02/01/2020</v>
          </cell>
          <cell r="G5434" t="str">
            <v>31/03/2020</v>
          </cell>
          <cell r="H5434">
            <v>7000</v>
          </cell>
        </row>
        <row r="5435">
          <cell r="B5435" t="str">
            <v>53824857</v>
          </cell>
          <cell r="C5435" t="str">
            <v xml:space="preserve">Alma Fabiola  Tello Reyna </v>
          </cell>
          <cell r="D5435" t="str">
            <v>53824857</v>
          </cell>
          <cell r="E5435" t="str">
            <v>Escuela De Formación Agrícola Cobán</v>
          </cell>
          <cell r="F5435" t="str">
            <v>02/01/2020</v>
          </cell>
          <cell r="G5435" t="str">
            <v>31/03/2020</v>
          </cell>
          <cell r="H5435">
            <v>7000</v>
          </cell>
        </row>
        <row r="5436">
          <cell r="B5436" t="str">
            <v>65979265</v>
          </cell>
          <cell r="C5436" t="str">
            <v xml:space="preserve">Jesús Huberto  Silvestre Hernández </v>
          </cell>
          <cell r="D5436" t="str">
            <v>65979265</v>
          </cell>
          <cell r="E5436" t="str">
            <v>Escuela De Formación Agrícola Jacaltenango</v>
          </cell>
          <cell r="F5436" t="str">
            <v>02/01/2020</v>
          </cell>
          <cell r="G5436" t="str">
            <v>31/03/2020</v>
          </cell>
          <cell r="H5436">
            <v>7000</v>
          </cell>
        </row>
        <row r="5437">
          <cell r="B5437" t="str">
            <v>35461403</v>
          </cell>
          <cell r="C5437" t="str">
            <v xml:space="preserve">Helmuth Raul  Morales Pereira </v>
          </cell>
          <cell r="D5437" t="str">
            <v>35461403</v>
          </cell>
          <cell r="E5437" t="str">
            <v>Escuela De Formación Agrícola Cobán</v>
          </cell>
          <cell r="F5437" t="str">
            <v>02/01/2020</v>
          </cell>
          <cell r="G5437" t="str">
            <v>31/03/2020</v>
          </cell>
          <cell r="H5437">
            <v>7000</v>
          </cell>
        </row>
        <row r="5438">
          <cell r="B5438" t="str">
            <v>25276387</v>
          </cell>
          <cell r="C5438" t="str">
            <v xml:space="preserve">Juan Antonio  Quiñónez Domingo </v>
          </cell>
          <cell r="D5438" t="str">
            <v>25276387</v>
          </cell>
          <cell r="E5438" t="str">
            <v>Escuela De Formación Agrícola Jacaltenango</v>
          </cell>
          <cell r="F5438" t="str">
            <v>02/01/2020</v>
          </cell>
          <cell r="G5438" t="str">
            <v>31/03/2020</v>
          </cell>
          <cell r="H5438">
            <v>5000</v>
          </cell>
        </row>
        <row r="5439">
          <cell r="B5439" t="str">
            <v>48028592</v>
          </cell>
          <cell r="C5439" t="str">
            <v xml:space="preserve">Karla Paola  Arrué Morales </v>
          </cell>
          <cell r="D5439" t="str">
            <v>48028592</v>
          </cell>
          <cell r="E5439" t="str">
            <v>Escuela De Formación Agrícola Cobán</v>
          </cell>
          <cell r="F5439" t="str">
            <v>02/01/2020</v>
          </cell>
          <cell r="G5439" t="str">
            <v>31/03/2020</v>
          </cell>
          <cell r="H5439">
            <v>7000</v>
          </cell>
        </row>
        <row r="5440">
          <cell r="B5440" t="str">
            <v>54401399</v>
          </cell>
          <cell r="C5440" t="str">
            <v xml:space="preserve">Dany Ivan  Pop Chocooj </v>
          </cell>
          <cell r="D5440" t="str">
            <v>54401399</v>
          </cell>
          <cell r="E5440" t="str">
            <v>Escuela De Formación Agrícola Cobán</v>
          </cell>
          <cell r="F5440" t="str">
            <v>02/01/2020</v>
          </cell>
          <cell r="G5440" t="str">
            <v>31/03/2020</v>
          </cell>
          <cell r="H5440">
            <v>7000</v>
          </cell>
        </row>
        <row r="5441">
          <cell r="B5441" t="str">
            <v>73900915</v>
          </cell>
          <cell r="C5441" t="str">
            <v xml:space="preserve">Henry Mauricio  Dubón Quezada </v>
          </cell>
          <cell r="D5441" t="str">
            <v>73900915</v>
          </cell>
          <cell r="E5441" t="str">
            <v>Escuela De Formación Agrícola Cobán</v>
          </cell>
          <cell r="F5441" t="str">
            <v>02/01/2020</v>
          </cell>
          <cell r="G5441" t="str">
            <v>31/03/2020</v>
          </cell>
          <cell r="H5441">
            <v>7000</v>
          </cell>
        </row>
        <row r="5442">
          <cell r="B5442" t="str">
            <v>8112894</v>
          </cell>
          <cell r="C5442" t="str">
            <v xml:space="preserve">Marvin Ariel  Gómez Girón </v>
          </cell>
          <cell r="D5442" t="str">
            <v>8112894</v>
          </cell>
          <cell r="E5442" t="str">
            <v>Escuela De Formación Agrícola Cobán</v>
          </cell>
          <cell r="F5442" t="str">
            <v>02/01/2020</v>
          </cell>
          <cell r="G5442" t="str">
            <v>31/03/2020</v>
          </cell>
          <cell r="H5442">
            <v>7000</v>
          </cell>
        </row>
        <row r="5443">
          <cell r="B5443" t="str">
            <v>86894013</v>
          </cell>
          <cell r="C5443" t="str">
            <v xml:space="preserve">Hermelindo León  Esteban Silvestre </v>
          </cell>
          <cell r="D5443" t="str">
            <v>86894013</v>
          </cell>
          <cell r="E5443" t="str">
            <v>Escuela De Formación Agrícola Jacaltenango</v>
          </cell>
          <cell r="F5443" t="str">
            <v>02/01/2020</v>
          </cell>
          <cell r="G5443" t="str">
            <v>31/03/2020</v>
          </cell>
          <cell r="H5443">
            <v>3500</v>
          </cell>
        </row>
        <row r="5444">
          <cell r="B5444" t="str">
            <v>27703053</v>
          </cell>
          <cell r="C5444" t="str">
            <v xml:space="preserve">Francisco Rodolfo  García Quiñónez </v>
          </cell>
          <cell r="D5444" t="str">
            <v>27703053</v>
          </cell>
          <cell r="E5444" t="str">
            <v>Escuela De Formación Agrícola Jacaltenango</v>
          </cell>
          <cell r="F5444" t="str">
            <v>02/01/2020</v>
          </cell>
          <cell r="G5444" t="str">
            <v>31/03/2020</v>
          </cell>
          <cell r="H5444">
            <v>3500</v>
          </cell>
        </row>
        <row r="5445">
          <cell r="B5445" t="str">
            <v>42307295</v>
          </cell>
          <cell r="C5445" t="str">
            <v xml:space="preserve">Osmand Horacio  Tesucun Moscoso </v>
          </cell>
          <cell r="D5445" t="str">
            <v>42307295</v>
          </cell>
          <cell r="E5445" t="str">
            <v>Unidad De Administración Financiera -Udaf Central-</v>
          </cell>
          <cell r="F5445" t="str">
            <v>02/01/2020</v>
          </cell>
          <cell r="G5445" t="str">
            <v>31/12/2020</v>
          </cell>
          <cell r="H5445">
            <v>12000</v>
          </cell>
        </row>
        <row r="5446">
          <cell r="B5446" t="str">
            <v>25613391</v>
          </cell>
          <cell r="C5446" t="str">
            <v xml:space="preserve">Juan Daniel  Mendoza Camposeco </v>
          </cell>
          <cell r="D5446" t="str">
            <v>25613391</v>
          </cell>
          <cell r="E5446" t="str">
            <v>Escuela De Formación Agrícola Jacaltenango</v>
          </cell>
          <cell r="F5446" t="str">
            <v>02/01/2020</v>
          </cell>
          <cell r="G5446" t="str">
            <v>31/03/2020</v>
          </cell>
          <cell r="H5446">
            <v>9000</v>
          </cell>
        </row>
        <row r="5447">
          <cell r="B5447" t="str">
            <v>80211607</v>
          </cell>
          <cell r="C5447" t="str">
            <v xml:space="preserve">Jose Gerardo  Villanueva Villanueva </v>
          </cell>
          <cell r="D5447" t="str">
            <v>80211607</v>
          </cell>
          <cell r="E5447" t="str">
            <v>Unidad De Administración Financiera -Udaf Central-</v>
          </cell>
          <cell r="F5447" t="str">
            <v>02/01/2020</v>
          </cell>
          <cell r="G5447" t="str">
            <v>31/12/2020</v>
          </cell>
          <cell r="H5447">
            <v>10000</v>
          </cell>
        </row>
        <row r="5448">
          <cell r="B5448" t="str">
            <v>8229341</v>
          </cell>
          <cell r="C5448" t="str">
            <v xml:space="preserve">Edwin Aroldo  Tello Mérida </v>
          </cell>
          <cell r="D5448" t="str">
            <v>8229341</v>
          </cell>
          <cell r="E5448" t="str">
            <v>Escuela De Formación Agrícola Jacaltenango</v>
          </cell>
          <cell r="F5448" t="str">
            <v>02/01/2020</v>
          </cell>
          <cell r="G5448" t="str">
            <v>31/03/2020</v>
          </cell>
          <cell r="H5448">
            <v>7000</v>
          </cell>
        </row>
        <row r="5449">
          <cell r="B5449" t="str">
            <v>92359507</v>
          </cell>
          <cell r="C5449" t="str">
            <v xml:space="preserve">Wendy Ibeth  Domingo Delgado </v>
          </cell>
          <cell r="D5449" t="str">
            <v>92359507</v>
          </cell>
          <cell r="E5449" t="str">
            <v>Escuela De Formación Agrícola Jacaltenango</v>
          </cell>
          <cell r="F5449" t="str">
            <v>02/01/2020</v>
          </cell>
          <cell r="G5449" t="str">
            <v>31/03/2020</v>
          </cell>
          <cell r="H5449">
            <v>7000</v>
          </cell>
        </row>
        <row r="5450">
          <cell r="B5450" t="str">
            <v>19320175</v>
          </cell>
          <cell r="C5450" t="str">
            <v xml:space="preserve">Guillermo Leonel  Martinez Ramirez </v>
          </cell>
          <cell r="D5450" t="str">
            <v>19320175</v>
          </cell>
          <cell r="E5450" t="str">
            <v>Unidad De Administración Financiera -Udaf Central-</v>
          </cell>
          <cell r="F5450" t="str">
            <v>02/01/2020</v>
          </cell>
          <cell r="G5450" t="str">
            <v>31/12/2020</v>
          </cell>
          <cell r="H5450">
            <v>14000</v>
          </cell>
        </row>
        <row r="5451">
          <cell r="B5451" t="str">
            <v>2770386K</v>
          </cell>
          <cell r="C5451" t="str">
            <v xml:space="preserve">Walter Edvidio  Morales Silvestre </v>
          </cell>
          <cell r="D5451" t="str">
            <v>2770386K</v>
          </cell>
          <cell r="E5451" t="str">
            <v>Escuela De Formación Agrícola Jacaltenango</v>
          </cell>
          <cell r="F5451" t="str">
            <v>02/01/2020</v>
          </cell>
          <cell r="G5451" t="str">
            <v>31/03/2020</v>
          </cell>
          <cell r="H5451">
            <v>5000</v>
          </cell>
        </row>
        <row r="5452">
          <cell r="B5452" t="str">
            <v>70521700</v>
          </cell>
          <cell r="C5452" t="str">
            <v xml:space="preserve">Eduardo Aníbal  Montejo Hernández </v>
          </cell>
          <cell r="D5452" t="str">
            <v>70521700</v>
          </cell>
          <cell r="E5452" t="str">
            <v>Escuela De Formación Agrícola Jacaltenango</v>
          </cell>
          <cell r="F5452" t="str">
            <v>02/01/2020</v>
          </cell>
          <cell r="G5452" t="str">
            <v>31/03/2020</v>
          </cell>
          <cell r="H5452">
            <v>5000</v>
          </cell>
        </row>
        <row r="5453">
          <cell r="B5453" t="str">
            <v>19527519</v>
          </cell>
          <cell r="C5453" t="str">
            <v xml:space="preserve">Walfre Baldemar  Hernández Hernández </v>
          </cell>
          <cell r="D5453" t="str">
            <v>19527519</v>
          </cell>
          <cell r="E5453" t="str">
            <v>Escuela De Formación Agrícola Jacaltenango</v>
          </cell>
          <cell r="F5453" t="str">
            <v>02/01/2020</v>
          </cell>
          <cell r="G5453" t="str">
            <v>31/03/2020</v>
          </cell>
          <cell r="H5453">
            <v>5000</v>
          </cell>
        </row>
        <row r="5454">
          <cell r="B5454" t="str">
            <v>6814956</v>
          </cell>
          <cell r="C5454" t="str">
            <v xml:space="preserve">Juan Esteban  Ordoñez Gonzalez </v>
          </cell>
          <cell r="D5454" t="str">
            <v>6814956</v>
          </cell>
          <cell r="E5454" t="str">
            <v>Unidad De Administración Financiera -Udaf Central-</v>
          </cell>
          <cell r="F5454" t="str">
            <v>02/01/2020</v>
          </cell>
          <cell r="G5454" t="str">
            <v>31/12/2020</v>
          </cell>
          <cell r="H5454">
            <v>15000</v>
          </cell>
        </row>
        <row r="5455">
          <cell r="B5455" t="str">
            <v>39622738</v>
          </cell>
          <cell r="C5455" t="str">
            <v xml:space="preserve">Juana Alicia  Méndez Camposeco </v>
          </cell>
          <cell r="D5455" t="str">
            <v>39622738</v>
          </cell>
          <cell r="E5455" t="str">
            <v>Escuela De Formación Agrícola Jacaltenango</v>
          </cell>
          <cell r="F5455" t="str">
            <v>02/01/2020</v>
          </cell>
          <cell r="G5455" t="str">
            <v>31/03/2020</v>
          </cell>
          <cell r="H5455">
            <v>7000</v>
          </cell>
        </row>
        <row r="5456">
          <cell r="B5456" t="str">
            <v>99195879</v>
          </cell>
          <cell r="C5456" t="str">
            <v xml:space="preserve">Javier Ernesto  Celis Sandoval </v>
          </cell>
          <cell r="D5456" t="str">
            <v>99195879</v>
          </cell>
          <cell r="E5456" t="str">
            <v>Unidad De Administración Financiera -Udaf Central-</v>
          </cell>
          <cell r="F5456" t="str">
            <v>02/01/2020</v>
          </cell>
          <cell r="G5456" t="str">
            <v>31/12/2020</v>
          </cell>
          <cell r="H5456">
            <v>14000</v>
          </cell>
        </row>
        <row r="5457">
          <cell r="B5457" t="str">
            <v>42739500</v>
          </cell>
          <cell r="C5457" t="str">
            <v xml:space="preserve">Victor Estanislao  Méndez Miguel </v>
          </cell>
          <cell r="D5457" t="str">
            <v>42739500</v>
          </cell>
          <cell r="E5457" t="str">
            <v>Escuela De Formación Agrícola Jacaltenango</v>
          </cell>
          <cell r="F5457" t="str">
            <v>02/01/2020</v>
          </cell>
          <cell r="G5457" t="str">
            <v>31/03/2020</v>
          </cell>
          <cell r="H5457">
            <v>3500</v>
          </cell>
        </row>
        <row r="5458">
          <cell r="B5458" t="str">
            <v>46212949</v>
          </cell>
          <cell r="C5458" t="str">
            <v xml:space="preserve">Dionicio Rigoberto  Ros Díaz </v>
          </cell>
          <cell r="D5458" t="str">
            <v>46212949</v>
          </cell>
          <cell r="E5458" t="str">
            <v>Escuela De Formación Agrícola Jacaltenango</v>
          </cell>
          <cell r="F5458" t="str">
            <v>02/01/2020</v>
          </cell>
          <cell r="G5458" t="str">
            <v>31/03/2020</v>
          </cell>
          <cell r="H5458">
            <v>5000</v>
          </cell>
        </row>
        <row r="5459">
          <cell r="B5459" t="str">
            <v>10335579</v>
          </cell>
          <cell r="C5459" t="str">
            <v xml:space="preserve">Leslie Manuel  Mejia Toledo </v>
          </cell>
          <cell r="D5459" t="str">
            <v>10335579</v>
          </cell>
          <cell r="E5459" t="str">
            <v>Unidad De Administración Financiera -Udaf Central-</v>
          </cell>
          <cell r="F5459" t="str">
            <v>02/01/2020</v>
          </cell>
          <cell r="G5459" t="str">
            <v>31/12/2020</v>
          </cell>
          <cell r="H5459">
            <v>12000</v>
          </cell>
        </row>
        <row r="5460">
          <cell r="B5460" t="str">
            <v>77546245</v>
          </cell>
          <cell r="C5460" t="str">
            <v xml:space="preserve">Trinidad Isidoro  Silvestre Montejo </v>
          </cell>
          <cell r="D5460" t="str">
            <v>77546245</v>
          </cell>
          <cell r="E5460" t="str">
            <v>Escuela De Formación Agrícola Jacaltenango</v>
          </cell>
          <cell r="F5460" t="str">
            <v>02/01/2020</v>
          </cell>
          <cell r="G5460" t="str">
            <v>31/03/2020</v>
          </cell>
          <cell r="H5460">
            <v>3500</v>
          </cell>
        </row>
        <row r="5461">
          <cell r="B5461" t="str">
            <v>38742586</v>
          </cell>
          <cell r="C5461" t="str">
            <v xml:space="preserve">Tomasa   Colop Méndez </v>
          </cell>
          <cell r="D5461" t="str">
            <v>38742586</v>
          </cell>
          <cell r="E5461" t="str">
            <v>Escuela De Formación Agrícola Jacaltenango</v>
          </cell>
          <cell r="F5461" t="str">
            <v>02/01/2020</v>
          </cell>
          <cell r="G5461" t="str">
            <v>31/03/2020</v>
          </cell>
          <cell r="H5461">
            <v>7000</v>
          </cell>
        </row>
        <row r="5462">
          <cell r="B5462" t="str">
            <v>83879463</v>
          </cell>
          <cell r="C5462" t="str">
            <v xml:space="preserve">Wilmer David  Teo Vasquez </v>
          </cell>
          <cell r="D5462" t="str">
            <v>83879463</v>
          </cell>
          <cell r="E5462" t="str">
            <v>Unidad De Administración Financiera -Udaf Central-</v>
          </cell>
          <cell r="F5462" t="str">
            <v>02/01/2020</v>
          </cell>
          <cell r="G5462" t="str">
            <v>31/12/2020</v>
          </cell>
          <cell r="H5462">
            <v>12000</v>
          </cell>
        </row>
        <row r="5463">
          <cell r="B5463" t="str">
            <v>35602880</v>
          </cell>
          <cell r="C5463" t="str">
            <v xml:space="preserve">Salvador   Velásquez Miguel </v>
          </cell>
          <cell r="D5463" t="str">
            <v>35602880</v>
          </cell>
          <cell r="E5463" t="str">
            <v>Escuela De Formación Agrícola Jacaltenango</v>
          </cell>
          <cell r="F5463" t="str">
            <v>02/01/2020</v>
          </cell>
          <cell r="G5463" t="str">
            <v>31/03/2020</v>
          </cell>
          <cell r="H5463">
            <v>3500</v>
          </cell>
        </row>
        <row r="5464">
          <cell r="B5464" t="str">
            <v>45444838</v>
          </cell>
          <cell r="C5464" t="str">
            <v>Lourdes Eulalia  Camposeco Cárdenas De López</v>
          </cell>
          <cell r="D5464" t="str">
            <v>45444838</v>
          </cell>
          <cell r="E5464" t="str">
            <v>Escuela De Formación Agrícola Jacaltenango</v>
          </cell>
          <cell r="F5464" t="str">
            <v>02/01/2020</v>
          </cell>
          <cell r="G5464" t="str">
            <v>31/03/2020</v>
          </cell>
          <cell r="H5464">
            <v>7000</v>
          </cell>
        </row>
        <row r="5465">
          <cell r="B5465" t="str">
            <v>60339616</v>
          </cell>
          <cell r="C5465" t="str">
            <v xml:space="preserve">Roselio De Jesús  Camposeco Ros </v>
          </cell>
          <cell r="D5465" t="str">
            <v>60339616</v>
          </cell>
          <cell r="E5465" t="str">
            <v>Escuela De Formación Agrícola Jacaltenango</v>
          </cell>
          <cell r="F5465" t="str">
            <v>02/01/2020</v>
          </cell>
          <cell r="G5465" t="str">
            <v>31/03/2020</v>
          </cell>
          <cell r="H5465">
            <v>5000</v>
          </cell>
        </row>
        <row r="5466">
          <cell r="B5466" t="str">
            <v>27702375</v>
          </cell>
          <cell r="C5466" t="str">
            <v xml:space="preserve">Lucas Maximiliano  Miguel Silvestre </v>
          </cell>
          <cell r="D5466" t="str">
            <v>27702375</v>
          </cell>
          <cell r="E5466" t="str">
            <v>Escuela De Formación Agrícola Jacaltenango</v>
          </cell>
          <cell r="F5466" t="str">
            <v>02/01/2020</v>
          </cell>
          <cell r="G5466" t="str">
            <v>31/03/2020</v>
          </cell>
          <cell r="H5466">
            <v>3500</v>
          </cell>
        </row>
        <row r="5467">
          <cell r="B5467" t="str">
            <v>45697884</v>
          </cell>
          <cell r="C5467" t="str">
            <v xml:space="preserve">Enio Danilo  Madrid Vasquez </v>
          </cell>
          <cell r="D5467" t="str">
            <v>45697884</v>
          </cell>
          <cell r="E5467" t="str">
            <v>Unidad De Administración Financiera -Udaf Central-</v>
          </cell>
          <cell r="F5467" t="str">
            <v>02/01/2020</v>
          </cell>
          <cell r="G5467" t="str">
            <v>31/12/2020</v>
          </cell>
          <cell r="H5467">
            <v>14000</v>
          </cell>
        </row>
        <row r="5468">
          <cell r="B5468" t="str">
            <v>36539775</v>
          </cell>
          <cell r="C5468" t="str">
            <v xml:space="preserve">Ramón Rodolfo  Delgado Rojas </v>
          </cell>
          <cell r="D5468" t="str">
            <v>36539775</v>
          </cell>
          <cell r="E5468" t="str">
            <v>Escuela De Formación Agrícola Jacaltenango</v>
          </cell>
          <cell r="F5468" t="str">
            <v>02/01/2020</v>
          </cell>
          <cell r="G5468" t="str">
            <v>31/03/2020</v>
          </cell>
          <cell r="H5468">
            <v>5000</v>
          </cell>
        </row>
        <row r="5469">
          <cell r="B5469" t="str">
            <v>68272995</v>
          </cell>
          <cell r="C5469" t="str">
            <v xml:space="preserve">Dannya Soledad  Cardona Domingo </v>
          </cell>
          <cell r="D5469" t="str">
            <v>68272995</v>
          </cell>
          <cell r="E5469" t="str">
            <v>Escuela De Formación Agrícola Jacaltenango</v>
          </cell>
          <cell r="F5469" t="str">
            <v>02/01/2020</v>
          </cell>
          <cell r="G5469" t="str">
            <v>31/03/2020</v>
          </cell>
          <cell r="H5469">
            <v>5000</v>
          </cell>
        </row>
        <row r="5470">
          <cell r="B5470" t="str">
            <v>29718155</v>
          </cell>
          <cell r="C5470" t="str">
            <v xml:space="preserve">Manuel De Jesús  Díaz Camposeco </v>
          </cell>
          <cell r="D5470" t="str">
            <v>29718155</v>
          </cell>
          <cell r="E5470" t="str">
            <v>Escuela De Formación Agrícola Jacaltenango</v>
          </cell>
          <cell r="F5470" t="str">
            <v>02/01/2020</v>
          </cell>
          <cell r="G5470" t="str">
            <v>31/03/2020</v>
          </cell>
          <cell r="H5470">
            <v>7000</v>
          </cell>
        </row>
        <row r="5471">
          <cell r="B5471" t="str">
            <v>68601611</v>
          </cell>
          <cell r="C5471" t="str">
            <v xml:space="preserve">Melvin Rodolfo  López Carmelo </v>
          </cell>
          <cell r="D5471" t="str">
            <v>68601611</v>
          </cell>
          <cell r="E5471" t="str">
            <v>Escuela De Formación Agrícola Jacaltenango</v>
          </cell>
          <cell r="F5471" t="str">
            <v>02/01/2020</v>
          </cell>
          <cell r="G5471" t="str">
            <v>31/03/2020</v>
          </cell>
          <cell r="H5471">
            <v>7000</v>
          </cell>
        </row>
        <row r="5472">
          <cell r="B5472" t="str">
            <v>95623922</v>
          </cell>
          <cell r="C5472" t="str">
            <v xml:space="preserve">Mayra Ramona  Hernández Jiménez </v>
          </cell>
          <cell r="D5472" t="str">
            <v>95623922</v>
          </cell>
          <cell r="E5472" t="str">
            <v>Escuela De Formación Agrícola Jacaltenango</v>
          </cell>
          <cell r="F5472" t="str">
            <v>02/01/2020</v>
          </cell>
          <cell r="G5472" t="str">
            <v>31/03/2020</v>
          </cell>
          <cell r="H5472">
            <v>7000</v>
          </cell>
        </row>
        <row r="5473">
          <cell r="B5473" t="str">
            <v>75554402</v>
          </cell>
          <cell r="C5473" t="str">
            <v xml:space="preserve">Julio Alejandro  Saguil Avila </v>
          </cell>
          <cell r="D5473" t="str">
            <v>75554402</v>
          </cell>
          <cell r="E5473" t="str">
            <v>Unidad De Administración Financiera -Udaf Central-</v>
          </cell>
          <cell r="F5473" t="str">
            <v>02/01/2020</v>
          </cell>
          <cell r="G5473" t="str">
            <v>31/12/2020</v>
          </cell>
          <cell r="H5473">
            <v>12000</v>
          </cell>
        </row>
        <row r="5474">
          <cell r="B5474" t="str">
            <v>45595291</v>
          </cell>
          <cell r="C5474" t="str">
            <v xml:space="preserve">Manuel Leonel  Cruz Esteban </v>
          </cell>
          <cell r="D5474" t="str">
            <v>45595291</v>
          </cell>
          <cell r="E5474" t="str">
            <v>Escuela De Formación Agrícola Jacaltenango</v>
          </cell>
          <cell r="F5474" t="str">
            <v>02/01/2020</v>
          </cell>
          <cell r="G5474" t="str">
            <v>31/03/2020</v>
          </cell>
          <cell r="H5474">
            <v>5000</v>
          </cell>
        </row>
        <row r="5475">
          <cell r="B5475" t="str">
            <v>35602708</v>
          </cell>
          <cell r="C5475" t="str">
            <v xml:space="preserve">Maximino Fermin  Montejo Díaz </v>
          </cell>
          <cell r="D5475" t="str">
            <v>35602708</v>
          </cell>
          <cell r="E5475" t="str">
            <v>Escuela De Formación Agrícola Jacaltenango</v>
          </cell>
          <cell r="F5475" t="str">
            <v>02/01/2020</v>
          </cell>
          <cell r="G5475" t="str">
            <v>31/03/2020</v>
          </cell>
          <cell r="H5475">
            <v>3500</v>
          </cell>
        </row>
        <row r="5476">
          <cell r="B5476" t="str">
            <v>25274643</v>
          </cell>
          <cell r="C5476" t="str">
            <v xml:space="preserve">María Dolores  Hernández Montejo </v>
          </cell>
          <cell r="D5476" t="str">
            <v>25274643</v>
          </cell>
          <cell r="E5476" t="str">
            <v>Escuela De Formación Agrícola Jacaltenango</v>
          </cell>
          <cell r="F5476" t="str">
            <v>02/01/2020</v>
          </cell>
          <cell r="G5476" t="str">
            <v>31/03/2020</v>
          </cell>
          <cell r="H5476">
            <v>7000</v>
          </cell>
        </row>
        <row r="5477">
          <cell r="B5477" t="str">
            <v>95463984</v>
          </cell>
          <cell r="C5477" t="str">
            <v xml:space="preserve">Dania Zulema  Jimenez Solares </v>
          </cell>
          <cell r="D5477" t="str">
            <v>95463984</v>
          </cell>
          <cell r="E5477" t="str">
            <v>Administracion General</v>
          </cell>
          <cell r="F5477" t="str">
            <v>02/01/2020</v>
          </cell>
          <cell r="G5477" t="str">
            <v>31/03/2020</v>
          </cell>
          <cell r="H5477">
            <v>6500</v>
          </cell>
        </row>
        <row r="5478">
          <cell r="B5478" t="str">
            <v>8984891</v>
          </cell>
          <cell r="C5478" t="str">
            <v xml:space="preserve">Marvin Leonel  Díaz Camposeco </v>
          </cell>
          <cell r="D5478" t="str">
            <v>8984891</v>
          </cell>
          <cell r="E5478" t="str">
            <v>Escuela De Formación Agrícola Jacaltenango</v>
          </cell>
          <cell r="F5478" t="str">
            <v>02/01/2020</v>
          </cell>
          <cell r="G5478" t="str">
            <v>31/03/2020</v>
          </cell>
          <cell r="H5478">
            <v>5000</v>
          </cell>
        </row>
        <row r="5479">
          <cell r="B5479" t="str">
            <v>2668335</v>
          </cell>
          <cell r="C5479" t="str">
            <v xml:space="preserve">Jorge Jehu  De Leon Amezquita </v>
          </cell>
          <cell r="D5479" t="str">
            <v>2668335</v>
          </cell>
          <cell r="E5479" t="str">
            <v>Unidad De Administración Financiera -Udaf Central-</v>
          </cell>
          <cell r="F5479" t="str">
            <v>02/01/2020</v>
          </cell>
          <cell r="G5479" t="str">
            <v>31/12/2020</v>
          </cell>
          <cell r="H5479">
            <v>12000</v>
          </cell>
        </row>
        <row r="5480">
          <cell r="B5480" t="str">
            <v>54999219</v>
          </cell>
          <cell r="C5480" t="str">
            <v xml:space="preserve">Marvin Ediberto  Díaz Silvestre </v>
          </cell>
          <cell r="D5480" t="str">
            <v>54999219</v>
          </cell>
          <cell r="E5480" t="str">
            <v>Escuela De Formación Agrícola Jacaltenango</v>
          </cell>
          <cell r="F5480" t="str">
            <v>02/01/2020</v>
          </cell>
          <cell r="G5480" t="str">
            <v>31/03/2020</v>
          </cell>
          <cell r="H5480">
            <v>5000</v>
          </cell>
        </row>
        <row r="5481">
          <cell r="B5481" t="str">
            <v>22222960</v>
          </cell>
          <cell r="C5481" t="str">
            <v xml:space="preserve">Wilfredo Orlando  Marroquin Gonzalez </v>
          </cell>
          <cell r="D5481" t="str">
            <v>22222960</v>
          </cell>
          <cell r="E5481" t="str">
            <v>Unidad De Administración Financiera -Udaf Central-</v>
          </cell>
          <cell r="F5481" t="str">
            <v>02/01/2020</v>
          </cell>
          <cell r="G5481" t="str">
            <v>31/12/2020</v>
          </cell>
          <cell r="H5481">
            <v>10000</v>
          </cell>
        </row>
        <row r="5482">
          <cell r="B5482" t="str">
            <v>25200577</v>
          </cell>
          <cell r="C5482" t="str">
            <v>Mirza Sileny  Orellana Sandoval De Lucero</v>
          </cell>
          <cell r="D5482" t="str">
            <v>25200577</v>
          </cell>
          <cell r="E5482" t="str">
            <v>Administracion General</v>
          </cell>
          <cell r="F5482" t="str">
            <v>02/01/2020</v>
          </cell>
          <cell r="G5482" t="str">
            <v>31/03/2020</v>
          </cell>
          <cell r="H5482">
            <v>7800</v>
          </cell>
        </row>
        <row r="5483">
          <cell r="B5483" t="str">
            <v>13319817</v>
          </cell>
          <cell r="C5483" t="str">
            <v xml:space="preserve">Raul Estuardo  Consuegra Mollinedo </v>
          </cell>
          <cell r="D5483" t="str">
            <v>13319817</v>
          </cell>
          <cell r="E5483" t="str">
            <v>Unidad De Administración Financiera -Udaf Central-</v>
          </cell>
          <cell r="F5483" t="str">
            <v>02/01/2020</v>
          </cell>
          <cell r="G5483" t="str">
            <v>31/12/2020</v>
          </cell>
          <cell r="H5483">
            <v>10000</v>
          </cell>
        </row>
        <row r="5484">
          <cell r="B5484" t="str">
            <v>14034743</v>
          </cell>
          <cell r="C5484" t="str">
            <v xml:space="preserve">Jairo Estuardo  Aldana Leon </v>
          </cell>
          <cell r="D5484" t="str">
            <v>14034743</v>
          </cell>
          <cell r="E5484" t="str">
            <v>Unidad De Administración Financiera -Udaf Central-</v>
          </cell>
          <cell r="F5484" t="str">
            <v>02/01/2020</v>
          </cell>
          <cell r="G5484" t="str">
            <v>31/12/2020</v>
          </cell>
          <cell r="H5484">
            <v>10000</v>
          </cell>
        </row>
        <row r="5485">
          <cell r="B5485" t="str">
            <v>62747150</v>
          </cell>
          <cell r="C5485" t="str">
            <v xml:space="preserve">Manuel Antonio  Delgado Prado </v>
          </cell>
          <cell r="D5485" t="str">
            <v>62747150</v>
          </cell>
          <cell r="E5485" t="str">
            <v>Unidad De Administración Financiera -Udaf Central-</v>
          </cell>
          <cell r="F5485" t="str">
            <v>02/01/2020</v>
          </cell>
          <cell r="G5485" t="str">
            <v>31/12/2020</v>
          </cell>
          <cell r="H5485">
            <v>10000</v>
          </cell>
        </row>
        <row r="5486">
          <cell r="B5486" t="str">
            <v>93738277</v>
          </cell>
          <cell r="C5486" t="str">
            <v xml:space="preserve">Kenny Estuardo  Pérez Cortéz </v>
          </cell>
          <cell r="D5486" t="str">
            <v>93738277</v>
          </cell>
          <cell r="E5486" t="str">
            <v>Administracion General</v>
          </cell>
          <cell r="F5486" t="str">
            <v>02/01/2020</v>
          </cell>
          <cell r="G5486" t="str">
            <v>31/03/2020</v>
          </cell>
          <cell r="H5486">
            <v>6500</v>
          </cell>
        </row>
        <row r="5487">
          <cell r="B5487" t="str">
            <v>106147838</v>
          </cell>
          <cell r="C5487" t="str">
            <v xml:space="preserve">Fabio Rodrigo  Castellanos Arauz </v>
          </cell>
          <cell r="D5487" t="str">
            <v>106147838</v>
          </cell>
          <cell r="E5487" t="str">
            <v>Unidad De Administración Financiera -Udaf Central-</v>
          </cell>
          <cell r="F5487" t="str">
            <v>02/01/2020</v>
          </cell>
          <cell r="G5487" t="str">
            <v>31/12/2020</v>
          </cell>
          <cell r="H5487">
            <v>12000</v>
          </cell>
        </row>
        <row r="5488">
          <cell r="B5488" t="str">
            <v>56988532</v>
          </cell>
          <cell r="C5488" t="str">
            <v xml:space="preserve">Astrid Julissa  Jimenez Quiñonez </v>
          </cell>
          <cell r="D5488" t="str">
            <v>56988532</v>
          </cell>
          <cell r="E5488" t="str">
            <v>Administracion General</v>
          </cell>
          <cell r="F5488" t="str">
            <v>02/01/2020</v>
          </cell>
          <cell r="G5488" t="str">
            <v>31/03/2020</v>
          </cell>
          <cell r="H5488">
            <v>8000</v>
          </cell>
        </row>
        <row r="5489">
          <cell r="B5489" t="str">
            <v>77520793</v>
          </cell>
          <cell r="C5489" t="str">
            <v>Lourdes Stefany  Guerra Espina De Orellana</v>
          </cell>
          <cell r="D5489" t="str">
            <v>77520793</v>
          </cell>
          <cell r="E5489" t="str">
            <v>Administracion General</v>
          </cell>
          <cell r="F5489" t="str">
            <v>02/01/2020</v>
          </cell>
          <cell r="G5489" t="str">
            <v>31/03/2020</v>
          </cell>
          <cell r="H5489">
            <v>7800</v>
          </cell>
        </row>
        <row r="5490">
          <cell r="B5490" t="str">
            <v>35678631</v>
          </cell>
          <cell r="C5490" t="str">
            <v xml:space="preserve">Leidy Judith  Gomez Gonzalez </v>
          </cell>
          <cell r="D5490" t="str">
            <v>35678631</v>
          </cell>
          <cell r="E5490" t="str">
            <v>Administracion General</v>
          </cell>
          <cell r="F5490" t="str">
            <v>02/01/2020</v>
          </cell>
          <cell r="G5490" t="str">
            <v>31/03/2020</v>
          </cell>
          <cell r="H5490">
            <v>6500</v>
          </cell>
        </row>
        <row r="5491">
          <cell r="B5491" t="str">
            <v>29997291</v>
          </cell>
          <cell r="C5491" t="str">
            <v>Libda Marleny  Castañaza Silva De Guerra</v>
          </cell>
          <cell r="D5491" t="str">
            <v>29997291</v>
          </cell>
          <cell r="E5491" t="str">
            <v>Administracion General</v>
          </cell>
          <cell r="F5491" t="str">
            <v>02/01/2020</v>
          </cell>
          <cell r="G5491" t="str">
            <v>31/03/2020</v>
          </cell>
          <cell r="H5491">
            <v>8000</v>
          </cell>
        </row>
        <row r="5492">
          <cell r="B5492" t="str">
            <v>57122482</v>
          </cell>
          <cell r="C5492" t="str">
            <v xml:space="preserve">Byron Estuardo  Argueta Colindres </v>
          </cell>
          <cell r="D5492" t="str">
            <v>57122482</v>
          </cell>
          <cell r="E5492" t="str">
            <v>Administracion General</v>
          </cell>
          <cell r="F5492" t="str">
            <v>02/01/2020</v>
          </cell>
          <cell r="G5492" t="str">
            <v>31/03/2020</v>
          </cell>
          <cell r="H5492">
            <v>6500</v>
          </cell>
        </row>
        <row r="5493">
          <cell r="B5493" t="str">
            <v>1036210K</v>
          </cell>
          <cell r="C5493" t="str">
            <v xml:space="preserve">Julio Ricardo  Garcia Giron </v>
          </cell>
          <cell r="D5493" t="str">
            <v>1036210K</v>
          </cell>
          <cell r="E5493" t="str">
            <v>Administracion General</v>
          </cell>
          <cell r="F5493" t="str">
            <v>02/01/2020</v>
          </cell>
          <cell r="G5493" t="str">
            <v>31/03/2020</v>
          </cell>
          <cell r="H5493">
            <v>7800</v>
          </cell>
        </row>
        <row r="5494">
          <cell r="B5494" t="str">
            <v>83175393</v>
          </cell>
          <cell r="C5494" t="str">
            <v xml:space="preserve">Edson Polyn  Yaque Perez </v>
          </cell>
          <cell r="D5494" t="str">
            <v>83175393</v>
          </cell>
          <cell r="E5494" t="str">
            <v>Administracion General</v>
          </cell>
          <cell r="F5494" t="str">
            <v>02/01/2020</v>
          </cell>
          <cell r="G5494" t="str">
            <v>31/03/2020</v>
          </cell>
          <cell r="H5494">
            <v>6500</v>
          </cell>
        </row>
        <row r="5495">
          <cell r="B5495" t="str">
            <v>43385591</v>
          </cell>
          <cell r="C5495" t="str">
            <v xml:space="preserve">David Antonio  Hernandez Jordan </v>
          </cell>
          <cell r="D5495" t="str">
            <v>43385591</v>
          </cell>
          <cell r="E5495" t="str">
            <v>Administracion General</v>
          </cell>
          <cell r="F5495" t="str">
            <v>02/01/2020</v>
          </cell>
          <cell r="G5495" t="str">
            <v>31/03/2020</v>
          </cell>
          <cell r="H5495">
            <v>6500</v>
          </cell>
        </row>
        <row r="5496">
          <cell r="B5496" t="str">
            <v>8258651</v>
          </cell>
          <cell r="C5496" t="str">
            <v xml:space="preserve">Luis Amado  Duarte Martinez </v>
          </cell>
          <cell r="D5496" t="str">
            <v>8258651</v>
          </cell>
          <cell r="E5496" t="str">
            <v>Administracion General</v>
          </cell>
          <cell r="F5496" t="str">
            <v>02/01/2020</v>
          </cell>
          <cell r="G5496" t="str">
            <v>31/03/2020</v>
          </cell>
          <cell r="H5496">
            <v>5000</v>
          </cell>
        </row>
        <row r="5497">
          <cell r="B5497" t="str">
            <v>72398361</v>
          </cell>
          <cell r="C5497" t="str">
            <v xml:space="preserve">Gladys Roxana  Marroquin Najera </v>
          </cell>
          <cell r="D5497" t="str">
            <v>72398361</v>
          </cell>
          <cell r="E5497" t="str">
            <v>Administracion General</v>
          </cell>
          <cell r="F5497" t="str">
            <v>02/01/2020</v>
          </cell>
          <cell r="G5497" t="str">
            <v>31/03/2020</v>
          </cell>
          <cell r="H5497">
            <v>6500</v>
          </cell>
        </row>
        <row r="5498">
          <cell r="B5498" t="str">
            <v>56523351</v>
          </cell>
          <cell r="C5498" t="str">
            <v xml:space="preserve">Walter Arandi  Gonzalez Hernandez </v>
          </cell>
          <cell r="D5498" t="str">
            <v>56523351</v>
          </cell>
          <cell r="E5498" t="str">
            <v>Administracion General</v>
          </cell>
          <cell r="F5498" t="str">
            <v>02/01/2020</v>
          </cell>
          <cell r="G5498" t="str">
            <v>31/03/2020</v>
          </cell>
          <cell r="H5498">
            <v>6500</v>
          </cell>
        </row>
        <row r="5499">
          <cell r="B5499" t="str">
            <v>23390417</v>
          </cell>
          <cell r="C5499" t="str">
            <v xml:space="preserve">Maria Orbelina  Lopez Navichoque </v>
          </cell>
          <cell r="D5499" t="str">
            <v>23390417</v>
          </cell>
          <cell r="E5499" t="str">
            <v>Administracion General</v>
          </cell>
          <cell r="F5499" t="str">
            <v>02/01/2020</v>
          </cell>
          <cell r="G5499" t="str">
            <v>31/03/2020</v>
          </cell>
          <cell r="H5499">
            <v>6500</v>
          </cell>
        </row>
        <row r="5500">
          <cell r="B5500" t="str">
            <v>72870389</v>
          </cell>
          <cell r="C5500" t="str">
            <v xml:space="preserve">Sergio Emilio  Bonilla Lucero </v>
          </cell>
          <cell r="D5500" t="str">
            <v>72870389</v>
          </cell>
          <cell r="E5500" t="str">
            <v>Administracion General</v>
          </cell>
          <cell r="F5500" t="str">
            <v>02/01/2020</v>
          </cell>
          <cell r="G5500" t="str">
            <v>31/03/2020</v>
          </cell>
          <cell r="H5500">
            <v>6500</v>
          </cell>
        </row>
        <row r="5501">
          <cell r="B5501" t="str">
            <v>52011372</v>
          </cell>
          <cell r="C5501" t="str">
            <v xml:space="preserve">Marvin Vidal  Guevara Gomez </v>
          </cell>
          <cell r="D5501" t="str">
            <v>52011372</v>
          </cell>
          <cell r="E5501" t="str">
            <v>Administracion General</v>
          </cell>
          <cell r="F5501" t="str">
            <v>02/01/2020</v>
          </cell>
          <cell r="G5501" t="str">
            <v>31/03/2020</v>
          </cell>
          <cell r="H5501">
            <v>6500</v>
          </cell>
        </row>
        <row r="5502">
          <cell r="B5502" t="str">
            <v>87891794</v>
          </cell>
          <cell r="C5502" t="str">
            <v xml:space="preserve">Ana Olivia  Diaz Juarez </v>
          </cell>
          <cell r="D5502" t="str">
            <v>87891794</v>
          </cell>
          <cell r="E5502" t="str">
            <v>Administracion General</v>
          </cell>
          <cell r="F5502" t="str">
            <v>02/01/2020</v>
          </cell>
          <cell r="G5502" t="str">
            <v>31/03/2020</v>
          </cell>
          <cell r="H5502">
            <v>6000</v>
          </cell>
        </row>
        <row r="5503">
          <cell r="B5503" t="str">
            <v>10234896</v>
          </cell>
          <cell r="C5503" t="str">
            <v>Sandy Mischelle  Perez Robles De Diaz</v>
          </cell>
          <cell r="D5503" t="str">
            <v>10234896</v>
          </cell>
          <cell r="E5503" t="str">
            <v>Administracion General</v>
          </cell>
          <cell r="F5503" t="str">
            <v>02/01/2020</v>
          </cell>
          <cell r="G5503" t="str">
            <v>31/03/2020</v>
          </cell>
          <cell r="H5503">
            <v>6500</v>
          </cell>
        </row>
        <row r="5504">
          <cell r="B5504" t="str">
            <v>20588623</v>
          </cell>
          <cell r="C5504" t="str">
            <v xml:space="preserve">Jaqueline Pahola  Barrios De Leon </v>
          </cell>
          <cell r="D5504" t="str">
            <v>20588623</v>
          </cell>
          <cell r="E5504" t="str">
            <v>Administracion General</v>
          </cell>
          <cell r="F5504" t="str">
            <v>02/01/2020</v>
          </cell>
          <cell r="G5504" t="str">
            <v>31/03/2020</v>
          </cell>
          <cell r="H5504">
            <v>6500</v>
          </cell>
        </row>
        <row r="5505">
          <cell r="B5505" t="str">
            <v>45582718</v>
          </cell>
          <cell r="C5505" t="str">
            <v xml:space="preserve">Nuria Victoria  Herrera Herrera </v>
          </cell>
          <cell r="D5505" t="str">
            <v>45582718</v>
          </cell>
          <cell r="E5505" t="str">
            <v>Administracion General</v>
          </cell>
          <cell r="F5505" t="str">
            <v>02/01/2020</v>
          </cell>
          <cell r="G5505" t="str">
            <v>31/03/2020</v>
          </cell>
          <cell r="H5505">
            <v>6500</v>
          </cell>
        </row>
        <row r="5506">
          <cell r="B5506" t="str">
            <v>19530730</v>
          </cell>
          <cell r="C5506" t="str">
            <v xml:space="preserve">Alba Ester  Reyes  </v>
          </cell>
          <cell r="D5506" t="str">
            <v>19530730</v>
          </cell>
          <cell r="E5506" t="str">
            <v>Administracion General</v>
          </cell>
          <cell r="F5506" t="str">
            <v>02/01/2020</v>
          </cell>
          <cell r="G5506" t="str">
            <v>31/03/2020</v>
          </cell>
          <cell r="H5506">
            <v>6500</v>
          </cell>
        </row>
        <row r="5507">
          <cell r="B5507" t="str">
            <v>29212561</v>
          </cell>
          <cell r="C5507" t="str">
            <v xml:space="preserve">Hector Federico  Hernandez Chenal </v>
          </cell>
          <cell r="D5507" t="str">
            <v>29212561</v>
          </cell>
          <cell r="E5507" t="str">
            <v>Administracion General</v>
          </cell>
          <cell r="F5507" t="str">
            <v>02/01/2020</v>
          </cell>
          <cell r="G5507" t="str">
            <v>31/03/2020</v>
          </cell>
          <cell r="H5507">
            <v>10000</v>
          </cell>
        </row>
        <row r="5508">
          <cell r="B5508" t="str">
            <v>5166942</v>
          </cell>
          <cell r="C5508" t="str">
            <v xml:space="preserve">Hector Guillermo  Figueroa Lopez </v>
          </cell>
          <cell r="D5508" t="str">
            <v>5166942</v>
          </cell>
          <cell r="E5508" t="str">
            <v>Administracion General</v>
          </cell>
          <cell r="F5508" t="str">
            <v>02/01/2020</v>
          </cell>
          <cell r="G5508" t="str">
            <v>31/03/2020</v>
          </cell>
          <cell r="H5508">
            <v>10000</v>
          </cell>
        </row>
        <row r="5509">
          <cell r="B5509" t="str">
            <v>6434479</v>
          </cell>
          <cell r="C5509" t="str">
            <v xml:space="preserve">Carlos Enrique  Coronado Marroquin </v>
          </cell>
          <cell r="D5509" t="str">
            <v>6434479</v>
          </cell>
          <cell r="E5509" t="str">
            <v>Administracion General</v>
          </cell>
          <cell r="F5509" t="str">
            <v>02/01/2020</v>
          </cell>
          <cell r="G5509" t="str">
            <v>31/03/2020</v>
          </cell>
          <cell r="H5509">
            <v>7000</v>
          </cell>
        </row>
        <row r="5510">
          <cell r="B5510" t="str">
            <v>25571559</v>
          </cell>
          <cell r="C5510" t="str">
            <v xml:space="preserve">Victor Samuel  Simon Son </v>
          </cell>
          <cell r="D5510" t="str">
            <v>25571559</v>
          </cell>
          <cell r="E5510" t="str">
            <v>Administracion General</v>
          </cell>
          <cell r="F5510" t="str">
            <v>02/01/2020</v>
          </cell>
          <cell r="G5510" t="str">
            <v>31/03/2020</v>
          </cell>
          <cell r="H5510">
            <v>10000</v>
          </cell>
        </row>
        <row r="5511">
          <cell r="B5511" t="str">
            <v>69208379</v>
          </cell>
          <cell r="C5511" t="str">
            <v xml:space="preserve">Nestor Estuardo  Villatoro Sanchez </v>
          </cell>
          <cell r="D5511" t="str">
            <v>69208379</v>
          </cell>
          <cell r="E5511" t="str">
            <v>Administracion General</v>
          </cell>
          <cell r="F5511" t="str">
            <v>02/01/2020</v>
          </cell>
          <cell r="G5511" t="str">
            <v>31/03/2020</v>
          </cell>
          <cell r="H5511">
            <v>6500</v>
          </cell>
        </row>
        <row r="5512">
          <cell r="B5512" t="str">
            <v>40368947</v>
          </cell>
          <cell r="C5512" t="str">
            <v xml:space="preserve">Micaela Judith  Lopez Martinez </v>
          </cell>
          <cell r="D5512" t="str">
            <v>40368947</v>
          </cell>
          <cell r="E5512" t="str">
            <v>Administracion General</v>
          </cell>
          <cell r="F5512" t="str">
            <v>02/01/2020</v>
          </cell>
          <cell r="G5512" t="str">
            <v>31/03/2020</v>
          </cell>
          <cell r="H5512">
            <v>6500</v>
          </cell>
        </row>
        <row r="5513">
          <cell r="B5513" t="str">
            <v>25263978</v>
          </cell>
          <cell r="C5513" t="str">
            <v xml:space="preserve">Heydi Patricia  Castillo Sosa </v>
          </cell>
          <cell r="D5513" t="str">
            <v>25263978</v>
          </cell>
          <cell r="E5513" t="str">
            <v>Administracion General</v>
          </cell>
          <cell r="F5513" t="str">
            <v>02/01/2020</v>
          </cell>
          <cell r="G5513" t="str">
            <v>31/03/2020</v>
          </cell>
          <cell r="H5513">
            <v>6500</v>
          </cell>
        </row>
        <row r="5514">
          <cell r="B5514" t="str">
            <v>5180325</v>
          </cell>
          <cell r="C5514" t="str">
            <v xml:space="preserve">Gustavo Raúl  Maldonado Mérida </v>
          </cell>
          <cell r="D5514" t="str">
            <v>5180325</v>
          </cell>
          <cell r="E5514" t="str">
            <v>Administracion General</v>
          </cell>
          <cell r="F5514" t="str">
            <v>02/01/2020</v>
          </cell>
          <cell r="G5514" t="str">
            <v>31/03/2020</v>
          </cell>
          <cell r="H5514">
            <v>6500</v>
          </cell>
        </row>
        <row r="5515">
          <cell r="B5515" t="str">
            <v>106589822</v>
          </cell>
          <cell r="C5515" t="str">
            <v xml:space="preserve">Paulo Emmanuel  Calderón Juárez </v>
          </cell>
          <cell r="D5515" t="str">
            <v>106589822</v>
          </cell>
          <cell r="E5515" t="str">
            <v>Unidad De Administración Financiera -Udaf Central-</v>
          </cell>
          <cell r="F5515" t="str">
            <v>02/01/2020</v>
          </cell>
          <cell r="G5515" t="str">
            <v>31/12/2020</v>
          </cell>
          <cell r="H5515">
            <v>12000</v>
          </cell>
        </row>
        <row r="5516">
          <cell r="B5516" t="str">
            <v>14839490</v>
          </cell>
          <cell r="C5516" t="str">
            <v xml:space="preserve">Ricardo   Duque Estrada </v>
          </cell>
          <cell r="D5516" t="str">
            <v>14839490</v>
          </cell>
          <cell r="E5516" t="str">
            <v>Administracion General</v>
          </cell>
          <cell r="F5516" t="str">
            <v>02/01/2020</v>
          </cell>
          <cell r="G5516" t="str">
            <v>31/03/2020</v>
          </cell>
          <cell r="H5516">
            <v>6500</v>
          </cell>
        </row>
        <row r="5517">
          <cell r="B5517" t="str">
            <v>42380022</v>
          </cell>
          <cell r="C5517" t="str">
            <v xml:space="preserve">Ever Adrian  Ruano Rodas </v>
          </cell>
          <cell r="D5517" t="str">
            <v>42380022</v>
          </cell>
          <cell r="E5517" t="str">
            <v>Unidad De Administración Financiera -Udaf Central-</v>
          </cell>
          <cell r="F5517" t="str">
            <v>02/01/2020</v>
          </cell>
          <cell r="G5517" t="str">
            <v>31/12/2020</v>
          </cell>
          <cell r="H5517">
            <v>12000</v>
          </cell>
        </row>
        <row r="5518">
          <cell r="B5518" t="str">
            <v>104904453</v>
          </cell>
          <cell r="C5518" t="str">
            <v xml:space="preserve">Juan Fernando  Sandoval Paiz </v>
          </cell>
          <cell r="D5518" t="str">
            <v>104904453</v>
          </cell>
          <cell r="E5518" t="str">
            <v>Unidad De Administración Financiera -Udaf Central-</v>
          </cell>
          <cell r="F5518" t="str">
            <v>02/01/2020</v>
          </cell>
          <cell r="G5518" t="str">
            <v>31/12/2020</v>
          </cell>
          <cell r="H5518">
            <v>12000</v>
          </cell>
        </row>
        <row r="5519">
          <cell r="B5519" t="str">
            <v>33493642</v>
          </cell>
          <cell r="C5519" t="str">
            <v>Janeth Audelina  Garcia Barrios De Alvarado</v>
          </cell>
          <cell r="D5519" t="str">
            <v>33493642</v>
          </cell>
          <cell r="E5519" t="str">
            <v>Administracion General</v>
          </cell>
          <cell r="F5519" t="str">
            <v>02/01/2020</v>
          </cell>
          <cell r="G5519" t="str">
            <v>31/03/2020</v>
          </cell>
          <cell r="H5519">
            <v>6500</v>
          </cell>
        </row>
        <row r="5520">
          <cell r="B5520" t="str">
            <v>105993867</v>
          </cell>
          <cell r="C5520" t="str">
            <v xml:space="preserve">Keila Analy  Herrera Portillo </v>
          </cell>
          <cell r="D5520" t="str">
            <v>105993867</v>
          </cell>
          <cell r="E5520" t="str">
            <v>Unidad De Administración Financiera -Udaf Central-</v>
          </cell>
          <cell r="F5520" t="str">
            <v>02/01/2020</v>
          </cell>
          <cell r="G5520" t="str">
            <v>31/12/2020</v>
          </cell>
          <cell r="H5520">
            <v>12000</v>
          </cell>
        </row>
        <row r="5521">
          <cell r="B5521" t="str">
            <v>31386644</v>
          </cell>
          <cell r="C5521" t="str">
            <v xml:space="preserve">Brenda Margoth  Sanchez Cardenas </v>
          </cell>
          <cell r="D5521" t="str">
            <v>31386644</v>
          </cell>
          <cell r="E5521" t="str">
            <v>Administracion General</v>
          </cell>
          <cell r="F5521" t="str">
            <v>02/01/2020</v>
          </cell>
          <cell r="G5521" t="str">
            <v>31/03/2020</v>
          </cell>
          <cell r="H5521">
            <v>6500</v>
          </cell>
        </row>
        <row r="5522">
          <cell r="B5522" t="str">
            <v>50860186</v>
          </cell>
          <cell r="C5522" t="str">
            <v xml:space="preserve">Huber Rodolfo  Lopez Ramirez </v>
          </cell>
          <cell r="D5522" t="str">
            <v>50860186</v>
          </cell>
          <cell r="E5522" t="str">
            <v>Administracion General</v>
          </cell>
          <cell r="F5522" t="str">
            <v>02/01/2020</v>
          </cell>
          <cell r="G5522" t="str">
            <v>31/03/2020</v>
          </cell>
          <cell r="H5522">
            <v>6500</v>
          </cell>
        </row>
        <row r="5523">
          <cell r="B5523" t="str">
            <v>64815676</v>
          </cell>
          <cell r="C5523" t="str">
            <v xml:space="preserve">Glenda Fabiola  Velasquez Tello </v>
          </cell>
          <cell r="D5523" t="str">
            <v>64815676</v>
          </cell>
          <cell r="E5523" t="str">
            <v>Administracion General</v>
          </cell>
          <cell r="F5523" t="str">
            <v>02/01/2020</v>
          </cell>
          <cell r="G5523" t="str">
            <v>31/03/2020</v>
          </cell>
          <cell r="H5523">
            <v>6500</v>
          </cell>
        </row>
        <row r="5524">
          <cell r="B5524" t="str">
            <v>27958159</v>
          </cell>
          <cell r="C5524" t="str">
            <v xml:space="preserve">Gerber Alberto  Consuegra Mollinedo </v>
          </cell>
          <cell r="D5524" t="str">
            <v>27958159</v>
          </cell>
          <cell r="E5524" t="str">
            <v>Unidad De Administración Financiera -Udaf Central-</v>
          </cell>
          <cell r="F5524" t="str">
            <v>02/01/2020</v>
          </cell>
          <cell r="G5524" t="str">
            <v>31/12/2020</v>
          </cell>
          <cell r="H5524">
            <v>12000</v>
          </cell>
        </row>
        <row r="5525">
          <cell r="B5525" t="str">
            <v>33123152</v>
          </cell>
          <cell r="C5525" t="str">
            <v xml:space="preserve">Maximiliano   Gómez Matías </v>
          </cell>
          <cell r="D5525" t="str">
            <v>33123152</v>
          </cell>
          <cell r="E5525" t="str">
            <v>Escuela De Formacion Agricola San Marcos</v>
          </cell>
          <cell r="F5525" t="str">
            <v>02/01/2020</v>
          </cell>
          <cell r="G5525" t="str">
            <v>31/03/2020</v>
          </cell>
          <cell r="H5525">
            <v>3500</v>
          </cell>
        </row>
        <row r="5526">
          <cell r="B5526" t="str">
            <v>87108984</v>
          </cell>
          <cell r="C5526" t="str">
            <v xml:space="preserve">Brayan Fernando  Socop Paredes </v>
          </cell>
          <cell r="D5526" t="str">
            <v>87108984</v>
          </cell>
          <cell r="E5526" t="str">
            <v>Unidad De Administración Financiera -Udaf Central-</v>
          </cell>
          <cell r="F5526" t="str">
            <v>02/01/2020</v>
          </cell>
          <cell r="G5526" t="str">
            <v>31/12/2020</v>
          </cell>
          <cell r="H5526">
            <v>12000</v>
          </cell>
        </row>
        <row r="5527">
          <cell r="B5527" t="str">
            <v>12057843</v>
          </cell>
          <cell r="C5527" t="str">
            <v xml:space="preserve">Jhonny Francisco  Muñoz Ixcolin </v>
          </cell>
          <cell r="D5527" t="str">
            <v>12057843</v>
          </cell>
          <cell r="E5527" t="str">
            <v>Administracion General</v>
          </cell>
          <cell r="F5527" t="str">
            <v>02/01/2020</v>
          </cell>
          <cell r="G5527" t="str">
            <v>31/03/2020</v>
          </cell>
          <cell r="H5527">
            <v>6500</v>
          </cell>
        </row>
        <row r="5528">
          <cell r="B5528" t="str">
            <v>3670481</v>
          </cell>
          <cell r="C5528" t="str">
            <v xml:space="preserve">Guillermo Alberto  Tobias Flores </v>
          </cell>
          <cell r="D5528" t="str">
            <v>3670481</v>
          </cell>
          <cell r="E5528" t="str">
            <v>Unidad De Administración Financiera -Udaf Central-</v>
          </cell>
          <cell r="F5528" t="str">
            <v>02/01/2020</v>
          </cell>
          <cell r="G5528" t="str">
            <v>31/12/2020</v>
          </cell>
          <cell r="H5528">
            <v>12500</v>
          </cell>
        </row>
        <row r="5529">
          <cell r="B5529" t="str">
            <v>42571669</v>
          </cell>
          <cell r="C5529" t="str">
            <v xml:space="preserve">Elisabet Carrillo  Son  </v>
          </cell>
          <cell r="D5529" t="str">
            <v>42571669</v>
          </cell>
          <cell r="E5529" t="str">
            <v>Administracion General</v>
          </cell>
          <cell r="F5529" t="str">
            <v>02/01/2020</v>
          </cell>
          <cell r="G5529" t="str">
            <v>31/03/2020</v>
          </cell>
          <cell r="H5529">
            <v>6500</v>
          </cell>
        </row>
        <row r="5530">
          <cell r="B5530" t="str">
            <v>93787995</v>
          </cell>
          <cell r="C5530" t="str">
            <v xml:space="preserve">Scherilyn Azucena  Suntecún Jordan </v>
          </cell>
          <cell r="D5530" t="str">
            <v>93787995</v>
          </cell>
          <cell r="E5530" t="str">
            <v>Unidad De Administración Financiera -Udaf Central-</v>
          </cell>
          <cell r="F5530" t="str">
            <v>02/01/2020</v>
          </cell>
          <cell r="G5530" t="str">
            <v>31/12/2020</v>
          </cell>
          <cell r="H5530">
            <v>12000</v>
          </cell>
        </row>
        <row r="5531">
          <cell r="B5531" t="str">
            <v>36310409</v>
          </cell>
          <cell r="C5531" t="str">
            <v xml:space="preserve">Edils Mariano  Mazariegos Romero </v>
          </cell>
          <cell r="D5531" t="str">
            <v>36310409</v>
          </cell>
          <cell r="E5531" t="str">
            <v>Administracion General</v>
          </cell>
          <cell r="F5531" t="str">
            <v>02/01/2020</v>
          </cell>
          <cell r="G5531" t="str">
            <v>31/03/2020</v>
          </cell>
          <cell r="H5531">
            <v>6000</v>
          </cell>
        </row>
        <row r="5532">
          <cell r="B5532" t="str">
            <v>1780471K</v>
          </cell>
          <cell r="C5532" t="str">
            <v xml:space="preserve">Ervin Rodolfo  Quisque Sian </v>
          </cell>
          <cell r="D5532" t="str">
            <v>1780471K</v>
          </cell>
          <cell r="E5532" t="str">
            <v>Unidad De Administración Financiera -Udaf Central-</v>
          </cell>
          <cell r="F5532" t="str">
            <v>02/01/2020</v>
          </cell>
          <cell r="G5532" t="str">
            <v>31/12/2020</v>
          </cell>
          <cell r="H5532">
            <v>18000</v>
          </cell>
        </row>
        <row r="5533">
          <cell r="B5533" t="str">
            <v>63333171</v>
          </cell>
          <cell r="C5533" t="str">
            <v xml:space="preserve">Deisy Marilu  Osorio Montenegro </v>
          </cell>
          <cell r="D5533" t="str">
            <v>63333171</v>
          </cell>
          <cell r="E5533" t="str">
            <v>Unidad De Administración Financiera -Udaf Central-</v>
          </cell>
          <cell r="F5533" t="str">
            <v>02/01/2020</v>
          </cell>
          <cell r="G5533" t="str">
            <v>31/12/2020</v>
          </cell>
          <cell r="H5533">
            <v>12000</v>
          </cell>
        </row>
        <row r="5534">
          <cell r="B5534" t="str">
            <v>95285830</v>
          </cell>
          <cell r="C5534" t="str">
            <v xml:space="preserve">Jose Ricardo  Letona Perez </v>
          </cell>
          <cell r="D5534" t="str">
            <v>95285830</v>
          </cell>
          <cell r="E5534" t="str">
            <v>Unidad De Administración Financiera -Udaf Central-</v>
          </cell>
          <cell r="F5534" t="str">
            <v>02/01/2020</v>
          </cell>
          <cell r="G5534" t="str">
            <v>31/12/2020</v>
          </cell>
          <cell r="H5534">
            <v>16000</v>
          </cell>
        </row>
        <row r="5535">
          <cell r="B5535" t="str">
            <v>1953079K</v>
          </cell>
          <cell r="C5535" t="str">
            <v xml:space="preserve">Wilfrido Antonio  Barrios Sutuj </v>
          </cell>
          <cell r="D5535" t="str">
            <v>1953079K</v>
          </cell>
          <cell r="E5535" t="str">
            <v>Unidad De Administración Financiera -Udaf Central-</v>
          </cell>
          <cell r="F5535" t="str">
            <v>02/01/2020</v>
          </cell>
          <cell r="G5535" t="str">
            <v>31/12/2020</v>
          </cell>
          <cell r="H5535">
            <v>12000</v>
          </cell>
        </row>
        <row r="5536">
          <cell r="B5536" t="str">
            <v>41657926</v>
          </cell>
          <cell r="C5536" t="str">
            <v xml:space="preserve">Saulo Benjamin  Joromocoj Guzmán </v>
          </cell>
          <cell r="D5536" t="str">
            <v>41657926</v>
          </cell>
          <cell r="E5536" t="str">
            <v>Escuela De Formacion Agricola San Marcos</v>
          </cell>
          <cell r="F5536" t="str">
            <v>02/01/2020</v>
          </cell>
          <cell r="G5536" t="str">
            <v>31/03/2020</v>
          </cell>
          <cell r="H5536">
            <v>5000</v>
          </cell>
        </row>
        <row r="5537">
          <cell r="B5537" t="str">
            <v>98642979</v>
          </cell>
          <cell r="C5537" t="str">
            <v xml:space="preserve">Juan Francisco  Ojeda Avila </v>
          </cell>
          <cell r="D5537" t="str">
            <v>98642979</v>
          </cell>
          <cell r="E5537" t="str">
            <v>Unidad De Administración Financiera -Udaf Central-</v>
          </cell>
          <cell r="F5537" t="str">
            <v>02/01/2020</v>
          </cell>
          <cell r="G5537" t="str">
            <v>31/12/2020</v>
          </cell>
          <cell r="H5537">
            <v>9000</v>
          </cell>
        </row>
        <row r="5538">
          <cell r="B5538" t="str">
            <v>34188711</v>
          </cell>
          <cell r="C5538" t="str">
            <v xml:space="preserve">Danilo   Felipe Pérez </v>
          </cell>
          <cell r="D5538" t="str">
            <v>34188711</v>
          </cell>
          <cell r="E5538" t="str">
            <v>Escuela De Formación Agrícola Sololá</v>
          </cell>
          <cell r="F5538" t="str">
            <v>02/01/2020</v>
          </cell>
          <cell r="G5538" t="str">
            <v>31/03/2020</v>
          </cell>
          <cell r="H5538">
            <v>7000</v>
          </cell>
        </row>
        <row r="5539">
          <cell r="B5539" t="str">
            <v>15968537</v>
          </cell>
          <cell r="C5539" t="str">
            <v xml:space="preserve">Angelica Virginia  Madrazo Cardona </v>
          </cell>
          <cell r="D5539" t="str">
            <v>15968537</v>
          </cell>
          <cell r="E5539" t="str">
            <v>Administracion General</v>
          </cell>
          <cell r="F5539" t="str">
            <v>02/01/2020</v>
          </cell>
          <cell r="G5539" t="str">
            <v>31/03/2020</v>
          </cell>
          <cell r="H5539">
            <v>6500</v>
          </cell>
        </row>
        <row r="5540">
          <cell r="B5540" t="str">
            <v>92231497</v>
          </cell>
          <cell r="C5540" t="str">
            <v xml:space="preserve">Marisa De Jesús  Montejo Ros </v>
          </cell>
          <cell r="D5540" t="str">
            <v>92231497</v>
          </cell>
          <cell r="E5540" t="str">
            <v>Escuela De Formación Agrícola Jacaltenango</v>
          </cell>
          <cell r="F5540" t="str">
            <v>02/01/2020</v>
          </cell>
          <cell r="G5540" t="str">
            <v>31/03/2020</v>
          </cell>
          <cell r="H5540">
            <v>5000</v>
          </cell>
        </row>
        <row r="5541">
          <cell r="B5541" t="str">
            <v>99655047</v>
          </cell>
          <cell r="C5541" t="str">
            <v xml:space="preserve">Monica Liseth  Polanco Donado </v>
          </cell>
          <cell r="D5541" t="str">
            <v>99655047</v>
          </cell>
          <cell r="E5541" t="str">
            <v>Unidad De Administración Financiera -Udaf Central-</v>
          </cell>
          <cell r="F5541" t="str">
            <v>02/01/2020</v>
          </cell>
          <cell r="G5541" t="str">
            <v>31/12/2020</v>
          </cell>
          <cell r="H5541">
            <v>12000</v>
          </cell>
        </row>
        <row r="5542">
          <cell r="B5542" t="str">
            <v>59906537</v>
          </cell>
          <cell r="C5542" t="str">
            <v xml:space="preserve">Santiago Fermín  Domingo Méndez </v>
          </cell>
          <cell r="D5542" t="str">
            <v>59906537</v>
          </cell>
          <cell r="E5542" t="str">
            <v>Escuela De Formación Agrícola Jacaltenango</v>
          </cell>
          <cell r="F5542" t="str">
            <v>02/01/2020</v>
          </cell>
          <cell r="G5542" t="str">
            <v>31/03/2020</v>
          </cell>
          <cell r="H5542">
            <v>3500</v>
          </cell>
        </row>
        <row r="5543">
          <cell r="B5543" t="str">
            <v>106623257</v>
          </cell>
          <cell r="C5543" t="str">
            <v xml:space="preserve">Julián   López Díaz </v>
          </cell>
          <cell r="D5543" t="str">
            <v>106623257</v>
          </cell>
          <cell r="E5543" t="str">
            <v>Escuela De Formación Agrícola Jacaltenango</v>
          </cell>
          <cell r="F5543" t="str">
            <v>02/01/2020</v>
          </cell>
          <cell r="G5543" t="str">
            <v>31/03/2020</v>
          </cell>
          <cell r="H5543">
            <v>3500</v>
          </cell>
        </row>
        <row r="5544">
          <cell r="B5544" t="str">
            <v>106124374</v>
          </cell>
          <cell r="C5544" t="str">
            <v xml:space="preserve">Samuel Estuardo  Herrera Portillo </v>
          </cell>
          <cell r="D5544" t="str">
            <v>106124374</v>
          </cell>
          <cell r="E5544" t="str">
            <v>Unidad De Administración Financiera -Udaf Central-</v>
          </cell>
          <cell r="F5544" t="str">
            <v>02/01/2020</v>
          </cell>
          <cell r="G5544" t="str">
            <v>31/12/2020</v>
          </cell>
          <cell r="H5544">
            <v>12000</v>
          </cell>
        </row>
        <row r="5545">
          <cell r="B5545" t="str">
            <v>19345534</v>
          </cell>
          <cell r="C5545" t="str">
            <v>Jackeline Roxana  Sing Salazar De Mejia</v>
          </cell>
          <cell r="D5545" t="str">
            <v>19345534</v>
          </cell>
          <cell r="E5545" t="str">
            <v>Unidad De Administración Financiera -Udaf Central-</v>
          </cell>
          <cell r="F5545" t="str">
            <v>02/01/2020</v>
          </cell>
          <cell r="G5545" t="str">
            <v>31/12/2020</v>
          </cell>
          <cell r="H5545">
            <v>12000</v>
          </cell>
        </row>
        <row r="5546">
          <cell r="B5546" t="str">
            <v>16642635</v>
          </cell>
          <cell r="C5546" t="str">
            <v xml:space="preserve">Otto Guillermo  Herrera Lechuga </v>
          </cell>
          <cell r="D5546" t="str">
            <v>16642635</v>
          </cell>
          <cell r="E5546" t="str">
            <v>Unidad De Administración Financiera -Udaf Central-</v>
          </cell>
          <cell r="F5546" t="str">
            <v>02/01/2020</v>
          </cell>
          <cell r="G5546" t="str">
            <v>31/12/2020</v>
          </cell>
          <cell r="H5546">
            <v>12000</v>
          </cell>
        </row>
        <row r="5547">
          <cell r="B5547" t="str">
            <v>37861697</v>
          </cell>
          <cell r="C5547" t="str">
            <v>Maria Luisa  Hernandez Giron De Zamora</v>
          </cell>
          <cell r="D5547" t="str">
            <v>37861697</v>
          </cell>
          <cell r="E5547" t="str">
            <v>Unidad De Administración Financiera -Udaf Central-</v>
          </cell>
          <cell r="F5547" t="str">
            <v>02/01/2020</v>
          </cell>
          <cell r="G5547" t="str">
            <v>31/12/2020</v>
          </cell>
          <cell r="H5547">
            <v>14000</v>
          </cell>
        </row>
        <row r="5548">
          <cell r="B5548" t="str">
            <v>63901951</v>
          </cell>
          <cell r="C5548" t="str">
            <v xml:space="preserve">Melvin Ivan  Polanco Donado </v>
          </cell>
          <cell r="D5548" t="str">
            <v>63901951</v>
          </cell>
          <cell r="E5548" t="str">
            <v>Unidad De Administración Financiera -Udaf Central-</v>
          </cell>
          <cell r="F5548" t="str">
            <v>02/01/2020</v>
          </cell>
          <cell r="G5548" t="str">
            <v>31/12/2020</v>
          </cell>
          <cell r="H5548">
            <v>15000</v>
          </cell>
        </row>
        <row r="5549">
          <cell r="B5549" t="str">
            <v>1490344K</v>
          </cell>
          <cell r="C5549" t="str">
            <v xml:space="preserve">Efraín Oswaldo  Domingo Silvestre </v>
          </cell>
          <cell r="D5549" t="str">
            <v>1490344K</v>
          </cell>
          <cell r="E5549" t="str">
            <v>Escuela De Formación Agrícola Jacaltenango</v>
          </cell>
          <cell r="F5549" t="str">
            <v>02/01/2020</v>
          </cell>
          <cell r="G5549" t="str">
            <v>31/03/2020</v>
          </cell>
          <cell r="H5549">
            <v>5000</v>
          </cell>
        </row>
        <row r="5550">
          <cell r="B5550" t="str">
            <v>95424431</v>
          </cell>
          <cell r="C5550" t="str">
            <v xml:space="preserve">Mario Roberto  Garcia Caceres </v>
          </cell>
          <cell r="D5550" t="str">
            <v>95424431</v>
          </cell>
          <cell r="E5550" t="str">
            <v>Unidad De Administración Financiera -Udaf Central-</v>
          </cell>
          <cell r="F5550" t="str">
            <v>02/01/2020</v>
          </cell>
          <cell r="G5550" t="str">
            <v>31/12/2020</v>
          </cell>
          <cell r="H5550">
            <v>12000</v>
          </cell>
        </row>
        <row r="5551">
          <cell r="B5551" t="str">
            <v>34764208</v>
          </cell>
          <cell r="C5551" t="str">
            <v xml:space="preserve">Magda Cristina  Villeda Hurtarte </v>
          </cell>
          <cell r="D5551" t="str">
            <v>34764208</v>
          </cell>
          <cell r="E5551" t="str">
            <v>Unidad De Administración Financiera -Udaf Central-</v>
          </cell>
          <cell r="F5551" t="str">
            <v>02/01/2020</v>
          </cell>
          <cell r="G5551" t="str">
            <v>31/12/2020</v>
          </cell>
          <cell r="H5551">
            <v>11000</v>
          </cell>
        </row>
        <row r="5552">
          <cell r="B5552" t="str">
            <v>80312896</v>
          </cell>
          <cell r="C5552" t="str">
            <v xml:space="preserve">Mirian Elena  Madrid Vasquez </v>
          </cell>
          <cell r="D5552" t="str">
            <v>80312896</v>
          </cell>
          <cell r="E5552" t="str">
            <v>Unidad De Administración Financiera -Udaf Central-</v>
          </cell>
          <cell r="F5552" t="str">
            <v>02/01/2020</v>
          </cell>
          <cell r="G5552" t="str">
            <v>31/12/2020</v>
          </cell>
          <cell r="H5552">
            <v>12000</v>
          </cell>
        </row>
        <row r="5553">
          <cell r="B5553" t="str">
            <v>16132793</v>
          </cell>
          <cell r="C5553" t="str">
            <v>Brenda Johana  Turcios Sing De Davila</v>
          </cell>
          <cell r="D5553" t="str">
            <v>16132793</v>
          </cell>
          <cell r="E5553" t="str">
            <v>Unidad De Administración Financiera -Udaf Central-</v>
          </cell>
          <cell r="F5553" t="str">
            <v>02/01/2020</v>
          </cell>
          <cell r="G5553" t="str">
            <v>31/12/2020</v>
          </cell>
          <cell r="H5553">
            <v>29900</v>
          </cell>
        </row>
        <row r="5554">
          <cell r="B5554" t="str">
            <v>5409969</v>
          </cell>
          <cell r="C5554" t="str">
            <v xml:space="preserve">Guillermo Enrique  Chinchilla Comelli </v>
          </cell>
          <cell r="D5554" t="str">
            <v>5409969</v>
          </cell>
          <cell r="E5554" t="str">
            <v>Unidad De Administración Financiera -Udaf Central-</v>
          </cell>
          <cell r="F5554" t="str">
            <v>02/01/2020</v>
          </cell>
          <cell r="G5554" t="str">
            <v>31/12/2020</v>
          </cell>
          <cell r="H5554">
            <v>18000</v>
          </cell>
        </row>
        <row r="5555">
          <cell r="B5555" t="str">
            <v>8873267</v>
          </cell>
          <cell r="C5555" t="str">
            <v xml:space="preserve">Maria Dolores  Sop Curacan </v>
          </cell>
          <cell r="D5555" t="str">
            <v>8873267</v>
          </cell>
          <cell r="E5555" t="str">
            <v>Administracion General</v>
          </cell>
          <cell r="F5555" t="str">
            <v>02/01/2020</v>
          </cell>
          <cell r="G5555" t="str">
            <v>31/03/2020</v>
          </cell>
          <cell r="H5555">
            <v>6500</v>
          </cell>
        </row>
        <row r="5556">
          <cell r="B5556" t="str">
            <v>46195149</v>
          </cell>
          <cell r="C5556" t="str">
            <v xml:space="preserve">Andrea Veronica  Barrios Silva </v>
          </cell>
          <cell r="D5556" t="str">
            <v>46195149</v>
          </cell>
          <cell r="E5556" t="str">
            <v>Administracion General</v>
          </cell>
          <cell r="F5556" t="str">
            <v>02/01/2020</v>
          </cell>
          <cell r="G5556" t="str">
            <v>31/03/2020</v>
          </cell>
          <cell r="H5556">
            <v>6500</v>
          </cell>
        </row>
        <row r="5557">
          <cell r="B5557" t="str">
            <v>74342991</v>
          </cell>
          <cell r="C5557" t="str">
            <v xml:space="preserve">Sandy Julissa  Lara Mendoza </v>
          </cell>
          <cell r="D5557" t="str">
            <v>74342991</v>
          </cell>
          <cell r="E5557" t="str">
            <v>Direccion De Desarrollo Agropecuario Para El Departamento De Peten</v>
          </cell>
          <cell r="F5557" t="str">
            <v>02/01/2020</v>
          </cell>
          <cell r="G5557" t="str">
            <v>31/03/2020</v>
          </cell>
          <cell r="H5557">
            <v>6500</v>
          </cell>
        </row>
        <row r="5558">
          <cell r="B5558" t="str">
            <v>85377392</v>
          </cell>
          <cell r="C5558" t="str">
            <v xml:space="preserve">Pedro Luis  Ixtamer Tolcha </v>
          </cell>
          <cell r="D5558" t="str">
            <v>85377392</v>
          </cell>
          <cell r="E5558" t="str">
            <v>Administracion General</v>
          </cell>
          <cell r="F5558" t="str">
            <v>02/01/2020</v>
          </cell>
          <cell r="G5558" t="str">
            <v>31/03/2020</v>
          </cell>
          <cell r="H5558">
            <v>6000</v>
          </cell>
        </row>
        <row r="5559">
          <cell r="B5559" t="str">
            <v>28897250</v>
          </cell>
          <cell r="C5559" t="str">
            <v xml:space="preserve">Carlos Alberto  Garcia Quiche </v>
          </cell>
          <cell r="D5559" t="str">
            <v>28897250</v>
          </cell>
          <cell r="E5559" t="str">
            <v>Administracion General</v>
          </cell>
          <cell r="F5559" t="str">
            <v>02/01/2020</v>
          </cell>
          <cell r="G5559" t="str">
            <v>31/03/2020</v>
          </cell>
          <cell r="H5559">
            <v>6500</v>
          </cell>
        </row>
        <row r="5560">
          <cell r="B5560" t="str">
            <v>46782524</v>
          </cell>
          <cell r="C5560" t="str">
            <v xml:space="preserve">Luis Gustavo  Galdámez Herrera </v>
          </cell>
          <cell r="D5560" t="str">
            <v>46782524</v>
          </cell>
          <cell r="E5560" t="str">
            <v>Programa Bosques Y Agua Para La Concordia</v>
          </cell>
          <cell r="F5560" t="str">
            <v>02/01/2020</v>
          </cell>
          <cell r="G5560" t="str">
            <v>31/03/2020</v>
          </cell>
          <cell r="H5560">
            <v>14000</v>
          </cell>
        </row>
        <row r="5561">
          <cell r="B5561" t="str">
            <v>4037243</v>
          </cell>
          <cell r="C5561" t="str">
            <v xml:space="preserve">Jorge Isaac  Ayala Vargas </v>
          </cell>
          <cell r="D5561" t="str">
            <v>4037243</v>
          </cell>
          <cell r="E5561" t="str">
            <v>Programa Bosques Y Agua Para La Concordia</v>
          </cell>
          <cell r="F5561" t="str">
            <v>02/01/2020</v>
          </cell>
          <cell r="G5561" t="str">
            <v>31/03/2020</v>
          </cell>
          <cell r="H5561">
            <v>12000</v>
          </cell>
        </row>
        <row r="5562">
          <cell r="B5562" t="str">
            <v>44332181</v>
          </cell>
          <cell r="C5562" t="str">
            <v xml:space="preserve">Heidy Aracely  Carreto Vásquez </v>
          </cell>
          <cell r="D5562" t="str">
            <v>44332181</v>
          </cell>
          <cell r="E5562" t="str">
            <v>Administracion General</v>
          </cell>
          <cell r="F5562" t="str">
            <v>02/01/2020</v>
          </cell>
          <cell r="G5562" t="str">
            <v>31/03/2020</v>
          </cell>
          <cell r="H5562">
            <v>6500</v>
          </cell>
        </row>
        <row r="5563">
          <cell r="B5563" t="str">
            <v>66164192</v>
          </cell>
          <cell r="C5563" t="str">
            <v xml:space="preserve">Ivan Alberto  Navas García </v>
          </cell>
          <cell r="D5563" t="str">
            <v>66164192</v>
          </cell>
          <cell r="E5563" t="str">
            <v>Programa Bosques Y Agua Para La Concordia</v>
          </cell>
          <cell r="F5563" t="str">
            <v>02/01/2020</v>
          </cell>
          <cell r="G5563" t="str">
            <v>31/03/2020</v>
          </cell>
          <cell r="H5563">
            <v>12000</v>
          </cell>
        </row>
        <row r="5564">
          <cell r="B5564" t="str">
            <v>50904922</v>
          </cell>
          <cell r="C5564" t="str">
            <v xml:space="preserve">Oscar Donato Antonio Alvarado Fuentes </v>
          </cell>
          <cell r="D5564" t="str">
            <v>50904922</v>
          </cell>
          <cell r="E5564" t="str">
            <v>Programa Bosques Y Agua Para La Concordia</v>
          </cell>
          <cell r="F5564" t="str">
            <v>02/01/2020</v>
          </cell>
          <cell r="G5564" t="str">
            <v>31/03/2020</v>
          </cell>
          <cell r="H5564">
            <v>13000</v>
          </cell>
        </row>
        <row r="5565">
          <cell r="B5565" t="str">
            <v>96220007</v>
          </cell>
          <cell r="C5565" t="str">
            <v xml:space="preserve">Pedro Pablo  Pinto Sanchez </v>
          </cell>
          <cell r="D5565" t="str">
            <v>96220007</v>
          </cell>
          <cell r="E5565" t="str">
            <v>Programa Bosques Y Agua Para La Concordia</v>
          </cell>
          <cell r="F5565" t="str">
            <v>02/01/2020</v>
          </cell>
          <cell r="G5565" t="str">
            <v>31/03/2020</v>
          </cell>
          <cell r="H5565">
            <v>10000</v>
          </cell>
        </row>
        <row r="5566">
          <cell r="B5566" t="str">
            <v>12784370</v>
          </cell>
          <cell r="C5566" t="str">
            <v xml:space="preserve">Roberto Reynieri  Rabarique Padilla </v>
          </cell>
          <cell r="D5566" t="str">
            <v>12784370</v>
          </cell>
          <cell r="E5566" t="str">
            <v>Programa Bosques Y Agua Para La Concordia</v>
          </cell>
          <cell r="F5566" t="str">
            <v>02/01/2020</v>
          </cell>
          <cell r="G5566" t="str">
            <v>31/03/2020</v>
          </cell>
          <cell r="H5566">
            <v>11000</v>
          </cell>
        </row>
        <row r="5567">
          <cell r="B5567" t="str">
            <v>33015597</v>
          </cell>
          <cell r="C5567" t="str">
            <v xml:space="preserve">Henry Estuardo  Botzoc Choc </v>
          </cell>
          <cell r="D5567" t="str">
            <v>33015597</v>
          </cell>
          <cell r="E5567" t="str">
            <v>Programa Bosques Y Agua Para La Concordia</v>
          </cell>
          <cell r="F5567" t="str">
            <v>02/01/2020</v>
          </cell>
          <cell r="G5567" t="str">
            <v>31/03/2020</v>
          </cell>
          <cell r="H5567">
            <v>12000</v>
          </cell>
        </row>
        <row r="5568">
          <cell r="B5568" t="str">
            <v>89172884</v>
          </cell>
          <cell r="C5568" t="str">
            <v xml:space="preserve">Sandra Patricia  Rodriguez Coc </v>
          </cell>
          <cell r="D5568" t="str">
            <v>89172884</v>
          </cell>
          <cell r="E5568" t="str">
            <v>Programa Bosques Y Agua Para La Concordia</v>
          </cell>
          <cell r="F5568" t="str">
            <v>02/01/2020</v>
          </cell>
          <cell r="G5568" t="str">
            <v>31/03/2020</v>
          </cell>
          <cell r="H5568">
            <v>5000</v>
          </cell>
        </row>
        <row r="5569">
          <cell r="B5569" t="str">
            <v>57010803</v>
          </cell>
          <cell r="C5569" t="str">
            <v xml:space="preserve">Héctor Augusto  Turcios Balcárcel </v>
          </cell>
          <cell r="D5569" t="str">
            <v>57010803</v>
          </cell>
          <cell r="E5569" t="str">
            <v>Programa Bosques Y Agua Para La Concordia</v>
          </cell>
          <cell r="F5569" t="str">
            <v>02/01/2020</v>
          </cell>
          <cell r="G5569" t="str">
            <v>31/03/2020</v>
          </cell>
          <cell r="H5569">
            <v>8000</v>
          </cell>
        </row>
        <row r="5570">
          <cell r="B5570" t="str">
            <v>4020022</v>
          </cell>
          <cell r="C5570" t="str">
            <v xml:space="preserve">Salvador De Jesús  Marroquín De León </v>
          </cell>
          <cell r="D5570" t="str">
            <v>4020022</v>
          </cell>
          <cell r="E5570" t="str">
            <v>Programa Bosques Y Agua Para La Concordia</v>
          </cell>
          <cell r="F5570" t="str">
            <v>02/01/2020</v>
          </cell>
          <cell r="G5570" t="str">
            <v>31/03/2020</v>
          </cell>
          <cell r="H5570">
            <v>16000</v>
          </cell>
        </row>
        <row r="5571">
          <cell r="B5571" t="str">
            <v>1983604K</v>
          </cell>
          <cell r="C5571" t="str">
            <v xml:space="preserve">Victor Manuel  Sánchez Franco </v>
          </cell>
          <cell r="D5571" t="str">
            <v>1983604K</v>
          </cell>
          <cell r="E5571" t="str">
            <v>Programa Bosques Y Agua Para La Concordia</v>
          </cell>
          <cell r="F5571" t="str">
            <v>02/01/2020</v>
          </cell>
          <cell r="G5571" t="str">
            <v>31/03/2020</v>
          </cell>
          <cell r="H5571">
            <v>12000</v>
          </cell>
        </row>
        <row r="5572">
          <cell r="B5572" t="str">
            <v>85481769</v>
          </cell>
          <cell r="C5572" t="str">
            <v xml:space="preserve">Gustavo Adolfo  De Leon Ochoa </v>
          </cell>
          <cell r="D5572" t="str">
            <v>85481769</v>
          </cell>
          <cell r="E5572" t="str">
            <v>Programa Bosques Y Agua Para La Concordia</v>
          </cell>
          <cell r="F5572" t="str">
            <v>02/01/2020</v>
          </cell>
          <cell r="G5572" t="str">
            <v>31/03/2020</v>
          </cell>
          <cell r="H5572">
            <v>6000</v>
          </cell>
        </row>
        <row r="5573">
          <cell r="B5573" t="str">
            <v>24302910</v>
          </cell>
          <cell r="C5573" t="str">
            <v xml:space="preserve">Mainor Ubaldo  Arriaza Castañeda </v>
          </cell>
          <cell r="D5573" t="str">
            <v>24302910</v>
          </cell>
          <cell r="E5573" t="str">
            <v>Programa Bosques Y Agua Para La Concordia</v>
          </cell>
          <cell r="F5573" t="str">
            <v>02/01/2020</v>
          </cell>
          <cell r="G5573" t="str">
            <v>31/03/2020</v>
          </cell>
          <cell r="H5573">
            <v>10000</v>
          </cell>
        </row>
        <row r="5574">
          <cell r="B5574" t="str">
            <v>94032718</v>
          </cell>
          <cell r="C5574" t="str">
            <v xml:space="preserve">Sucely Maité  López Reyes </v>
          </cell>
          <cell r="D5574" t="str">
            <v>94032718</v>
          </cell>
          <cell r="E5574" t="str">
            <v>Programa Bosques Y Agua Para La Concordia</v>
          </cell>
          <cell r="F5574" t="str">
            <v>02/01/2020</v>
          </cell>
          <cell r="G5574" t="str">
            <v>31/03/2020</v>
          </cell>
          <cell r="H5574">
            <v>6500</v>
          </cell>
        </row>
        <row r="5575">
          <cell r="B5575" t="str">
            <v>17226481</v>
          </cell>
          <cell r="C5575" t="str">
            <v xml:space="preserve">Henry Omar  Escobar Pineda </v>
          </cell>
          <cell r="D5575" t="str">
            <v>17226481</v>
          </cell>
          <cell r="E5575" t="str">
            <v>Programa Bosques Y Agua Para La Concordia</v>
          </cell>
          <cell r="F5575" t="str">
            <v>02/01/2020</v>
          </cell>
          <cell r="G5575" t="str">
            <v>31/03/2020</v>
          </cell>
          <cell r="H5575">
            <v>7000</v>
          </cell>
        </row>
        <row r="5576">
          <cell r="B5576" t="str">
            <v>39426890</v>
          </cell>
          <cell r="C5576" t="str">
            <v xml:space="preserve">Cynthia Johana  Farfan Figueroa </v>
          </cell>
          <cell r="D5576" t="str">
            <v>39426890</v>
          </cell>
          <cell r="E5576" t="str">
            <v>Administracion General</v>
          </cell>
          <cell r="F5576" t="str">
            <v>02/01/2020</v>
          </cell>
          <cell r="G5576" t="str">
            <v>31/03/2020</v>
          </cell>
          <cell r="H5576">
            <v>6500</v>
          </cell>
        </row>
        <row r="5577">
          <cell r="B5577" t="str">
            <v>54542375</v>
          </cell>
          <cell r="C5577" t="str">
            <v xml:space="preserve">Carlos Alexander  Lopez Campos </v>
          </cell>
          <cell r="D5577" t="str">
            <v>54542375</v>
          </cell>
          <cell r="E5577" t="str">
            <v>Programa Bosques Y Agua Para La Concordia</v>
          </cell>
          <cell r="F5577" t="str">
            <v>02/01/2020</v>
          </cell>
          <cell r="G5577" t="str">
            <v>31/03/2020</v>
          </cell>
          <cell r="H5577">
            <v>6500</v>
          </cell>
        </row>
        <row r="5578">
          <cell r="B5578" t="str">
            <v>11636610</v>
          </cell>
          <cell r="C5578" t="str">
            <v xml:space="preserve">Juan Carlos  Cabrera Rubio </v>
          </cell>
          <cell r="D5578" t="str">
            <v>11636610</v>
          </cell>
          <cell r="E5578" t="str">
            <v>Programa Bosques Y Agua Para La Concordia</v>
          </cell>
          <cell r="F5578" t="str">
            <v>02/01/2020</v>
          </cell>
          <cell r="G5578" t="str">
            <v>31/03/2020</v>
          </cell>
          <cell r="H5578">
            <v>12000</v>
          </cell>
        </row>
        <row r="5579">
          <cell r="B5579" t="str">
            <v>27774341</v>
          </cell>
          <cell r="C5579" t="str">
            <v xml:space="preserve">Selvyn Omar  Zenteno García </v>
          </cell>
          <cell r="D5579" t="str">
            <v>27774341</v>
          </cell>
          <cell r="E5579" t="str">
            <v>Programa Bosques Y Agua Para La Concordia</v>
          </cell>
          <cell r="F5579" t="str">
            <v>02/01/2020</v>
          </cell>
          <cell r="G5579" t="str">
            <v>31/03/2020</v>
          </cell>
          <cell r="H5579">
            <v>6500</v>
          </cell>
        </row>
        <row r="5580">
          <cell r="B5580" t="str">
            <v>15231968</v>
          </cell>
          <cell r="C5580" t="str">
            <v xml:space="preserve">Vinicio René  Sandoval Larrazabal </v>
          </cell>
          <cell r="D5580" t="str">
            <v>15231968</v>
          </cell>
          <cell r="E5580" t="str">
            <v>Programa Bosques Y Agua Para La Concordia</v>
          </cell>
          <cell r="F5580" t="str">
            <v>02/01/2020</v>
          </cell>
          <cell r="G5580" t="str">
            <v>31/03/2020</v>
          </cell>
          <cell r="H5580">
            <v>8000</v>
          </cell>
        </row>
        <row r="5581">
          <cell r="B5581" t="str">
            <v>27257932</v>
          </cell>
          <cell r="C5581" t="str">
            <v xml:space="preserve">Carmen Del Rosario  Jimenez Lopez </v>
          </cell>
          <cell r="D5581" t="str">
            <v>27257932</v>
          </cell>
          <cell r="E5581" t="str">
            <v>Programa Bosques Y Agua Para La Concordia</v>
          </cell>
          <cell r="F5581" t="str">
            <v>02/01/2020</v>
          </cell>
          <cell r="G5581" t="str">
            <v>31/03/2020</v>
          </cell>
          <cell r="H5581">
            <v>5000</v>
          </cell>
        </row>
        <row r="5582">
          <cell r="B5582" t="str">
            <v>62781693</v>
          </cell>
          <cell r="C5582" t="str">
            <v xml:space="preserve">Patrick René  Lara Martínez </v>
          </cell>
          <cell r="D5582" t="str">
            <v>62781693</v>
          </cell>
          <cell r="E5582" t="str">
            <v>Programa Bosques Y Agua Para La Concordia</v>
          </cell>
          <cell r="F5582" t="str">
            <v>02/01/2020</v>
          </cell>
          <cell r="G5582" t="str">
            <v>31/03/2020</v>
          </cell>
          <cell r="H5582">
            <v>8000</v>
          </cell>
        </row>
        <row r="5583">
          <cell r="B5583" t="str">
            <v>31101534</v>
          </cell>
          <cell r="C5583" t="str">
            <v>Mirian Linares  Cañengues  De Ortiz</v>
          </cell>
          <cell r="D5583" t="str">
            <v>31101534</v>
          </cell>
          <cell r="E5583" t="str">
            <v>Programa Bosques Y Agua Para La Concordia</v>
          </cell>
          <cell r="F5583" t="str">
            <v>02/01/2020</v>
          </cell>
          <cell r="G5583" t="str">
            <v>31/03/2020</v>
          </cell>
          <cell r="H5583">
            <v>5000</v>
          </cell>
        </row>
        <row r="5584">
          <cell r="B5584" t="str">
            <v>83160558</v>
          </cell>
          <cell r="C5584" t="str">
            <v xml:space="preserve">Jonathan Estuardo  Zepeda Marroquín </v>
          </cell>
          <cell r="D5584" t="str">
            <v>83160558</v>
          </cell>
          <cell r="E5584" t="str">
            <v>Programa Bosques Y Agua Para La Concordia</v>
          </cell>
          <cell r="F5584" t="str">
            <v>02/01/2020</v>
          </cell>
          <cell r="G5584" t="str">
            <v>31/03/2020</v>
          </cell>
          <cell r="H5584">
            <v>8000</v>
          </cell>
        </row>
        <row r="5585">
          <cell r="B5585" t="str">
            <v>15962873</v>
          </cell>
          <cell r="C5585" t="str">
            <v xml:space="preserve">Enrique   Lémus Revolorio </v>
          </cell>
          <cell r="D5585" t="str">
            <v>15962873</v>
          </cell>
          <cell r="E5585" t="str">
            <v>Programa Bosques Y Agua Para La Concordia</v>
          </cell>
          <cell r="F5585" t="str">
            <v>02/01/2020</v>
          </cell>
          <cell r="G5585" t="str">
            <v>31/03/2020</v>
          </cell>
          <cell r="H5585">
            <v>5500</v>
          </cell>
        </row>
        <row r="5586">
          <cell r="B5586" t="str">
            <v>24332542</v>
          </cell>
          <cell r="C5586" t="str">
            <v xml:space="preserve">José Leonel  Cabrera  </v>
          </cell>
          <cell r="D5586" t="str">
            <v>24332542</v>
          </cell>
          <cell r="E5586" t="str">
            <v>Programa Bosques Y Agua Para La Concordia</v>
          </cell>
          <cell r="F5586" t="str">
            <v>02/01/2020</v>
          </cell>
          <cell r="G5586" t="str">
            <v>31/03/2020</v>
          </cell>
          <cell r="H5586">
            <v>7000</v>
          </cell>
        </row>
        <row r="5587">
          <cell r="B5587" t="str">
            <v>70858322</v>
          </cell>
          <cell r="C5587" t="str">
            <v xml:space="preserve">Alejandra   Díaz Sandoval </v>
          </cell>
          <cell r="D5587" t="str">
            <v>70858322</v>
          </cell>
          <cell r="E5587" t="str">
            <v>Programa Bosques Y Agua Para La Concordia</v>
          </cell>
          <cell r="F5587" t="str">
            <v>02/01/2020</v>
          </cell>
          <cell r="G5587" t="str">
            <v>31/03/2020</v>
          </cell>
          <cell r="H5587">
            <v>10000</v>
          </cell>
        </row>
        <row r="5588">
          <cell r="B5588" t="str">
            <v>23861932</v>
          </cell>
          <cell r="C5588" t="str">
            <v xml:space="preserve">Byron Alejandro  Barrios Mérida </v>
          </cell>
          <cell r="D5588" t="str">
            <v>23861932</v>
          </cell>
          <cell r="E5588" t="str">
            <v>Programa Bosques Y Agua Para La Concordia</v>
          </cell>
          <cell r="F5588" t="str">
            <v>02/01/2020</v>
          </cell>
          <cell r="G5588" t="str">
            <v>31/03/2020</v>
          </cell>
          <cell r="H5588">
            <v>12000</v>
          </cell>
        </row>
        <row r="5589">
          <cell r="B5589" t="str">
            <v>9345353</v>
          </cell>
          <cell r="C5589" t="str">
            <v>Johana Lorena  Guzman Gonzalez De Comelli</v>
          </cell>
          <cell r="D5589" t="str">
            <v>9345353</v>
          </cell>
          <cell r="E5589" t="str">
            <v>Administracion General</v>
          </cell>
          <cell r="F5589" t="str">
            <v>02/01/2020</v>
          </cell>
          <cell r="G5589" t="str">
            <v>31/03/2020</v>
          </cell>
          <cell r="H5589">
            <v>6500</v>
          </cell>
        </row>
        <row r="5590">
          <cell r="B5590" t="str">
            <v>2418266</v>
          </cell>
          <cell r="C5590" t="str">
            <v xml:space="preserve">Romeo Humberto  De León Calderón </v>
          </cell>
          <cell r="D5590" t="str">
            <v>2418266</v>
          </cell>
          <cell r="E5590" t="str">
            <v>Programa Bosques Y Agua Para La Concordia</v>
          </cell>
          <cell r="F5590" t="str">
            <v>02/01/2020</v>
          </cell>
          <cell r="G5590" t="str">
            <v>31/03/2020</v>
          </cell>
          <cell r="H5590">
            <v>7000</v>
          </cell>
        </row>
        <row r="5591">
          <cell r="B5591" t="str">
            <v>39288536</v>
          </cell>
          <cell r="C5591" t="str">
            <v xml:space="preserve">Kelvin Estuardo  López Morales </v>
          </cell>
          <cell r="D5591" t="str">
            <v>39288536</v>
          </cell>
          <cell r="E5591" t="str">
            <v>Programa Bosques Y Agua Para La Concordia</v>
          </cell>
          <cell r="F5591" t="str">
            <v>02/01/2020</v>
          </cell>
          <cell r="G5591" t="str">
            <v>31/03/2020</v>
          </cell>
          <cell r="H5591">
            <v>7000</v>
          </cell>
        </row>
        <row r="5592">
          <cell r="B5592" t="str">
            <v>47980265</v>
          </cell>
          <cell r="C5592" t="str">
            <v xml:space="preserve">Solymar   López Morales </v>
          </cell>
          <cell r="D5592" t="str">
            <v>47980265</v>
          </cell>
          <cell r="E5592" t="str">
            <v>Programa Bosques Y Agua Para La Concordia</v>
          </cell>
          <cell r="F5592" t="str">
            <v>02/01/2020</v>
          </cell>
          <cell r="G5592" t="str">
            <v>31/03/2020</v>
          </cell>
          <cell r="H5592">
            <v>10000</v>
          </cell>
        </row>
        <row r="5593">
          <cell r="B5593" t="str">
            <v>24147095</v>
          </cell>
          <cell r="C5593" t="str">
            <v xml:space="preserve">Marvin Leonel  Barreno Reyes </v>
          </cell>
          <cell r="D5593" t="str">
            <v>24147095</v>
          </cell>
          <cell r="E5593" t="str">
            <v>Programa Bosques Y Agua Para La Concordia</v>
          </cell>
          <cell r="F5593" t="str">
            <v>02/01/2020</v>
          </cell>
          <cell r="G5593" t="str">
            <v>31/03/2020</v>
          </cell>
          <cell r="H5593">
            <v>7000</v>
          </cell>
        </row>
        <row r="5594">
          <cell r="B5594" t="str">
            <v>64128490</v>
          </cell>
          <cell r="C5594" t="str">
            <v xml:space="preserve">José Luis Leonel Rodríguez Gómez </v>
          </cell>
          <cell r="D5594" t="str">
            <v>64128490</v>
          </cell>
          <cell r="E5594" t="str">
            <v>Programa Bosques Y Agua Para La Concordia</v>
          </cell>
          <cell r="F5594" t="str">
            <v>02/01/2020</v>
          </cell>
          <cell r="G5594" t="str">
            <v>31/03/2020</v>
          </cell>
          <cell r="H5594">
            <v>15000</v>
          </cell>
        </row>
        <row r="5595">
          <cell r="B5595" t="str">
            <v>39171302</v>
          </cell>
          <cell r="C5595" t="str">
            <v xml:space="preserve">Aurora Emperatriz  Hernández García </v>
          </cell>
          <cell r="D5595" t="str">
            <v>39171302</v>
          </cell>
          <cell r="E5595" t="str">
            <v>Programa Bosques Y Agua Para La Concordia</v>
          </cell>
          <cell r="F5595" t="str">
            <v>02/01/2020</v>
          </cell>
          <cell r="G5595" t="str">
            <v>31/03/2020</v>
          </cell>
          <cell r="H5595">
            <v>10000</v>
          </cell>
        </row>
        <row r="5596">
          <cell r="B5596" t="str">
            <v>80672086</v>
          </cell>
          <cell r="C5596" t="str">
            <v xml:space="preserve">Cristian Eduardo  Villagran Muy </v>
          </cell>
          <cell r="D5596" t="str">
            <v>80672086</v>
          </cell>
          <cell r="E5596" t="str">
            <v>Programa Bosques Y Agua Para La Concordia</v>
          </cell>
          <cell r="F5596" t="str">
            <v>02/01/2020</v>
          </cell>
          <cell r="G5596" t="str">
            <v>31/03/2020</v>
          </cell>
          <cell r="H5596">
            <v>6000</v>
          </cell>
        </row>
        <row r="5597">
          <cell r="B5597" t="str">
            <v>1964380</v>
          </cell>
          <cell r="C5597" t="str">
            <v xml:space="preserve">José Francísco  Figueroa Jeréz </v>
          </cell>
          <cell r="D5597" t="str">
            <v>1964380</v>
          </cell>
          <cell r="E5597" t="str">
            <v>Programa Bosques Y Agua Para La Concordia</v>
          </cell>
          <cell r="F5597" t="str">
            <v>02/01/2020</v>
          </cell>
          <cell r="G5597" t="str">
            <v>31/03/2020</v>
          </cell>
          <cell r="H5597">
            <v>12000</v>
          </cell>
        </row>
        <row r="5598">
          <cell r="B5598" t="str">
            <v>27583724</v>
          </cell>
          <cell r="C5598" t="str">
            <v xml:space="preserve">Byron Humberto  Ruano Guzmán </v>
          </cell>
          <cell r="D5598" t="str">
            <v>27583724</v>
          </cell>
          <cell r="E5598" t="str">
            <v>Programa Bosques Y Agua Para La Concordia</v>
          </cell>
          <cell r="F5598" t="str">
            <v>02/01/2020</v>
          </cell>
          <cell r="G5598" t="str">
            <v>31/03/2020</v>
          </cell>
          <cell r="H5598">
            <v>8000</v>
          </cell>
        </row>
        <row r="5599">
          <cell r="B5599" t="str">
            <v>14268604</v>
          </cell>
          <cell r="C5599" t="str">
            <v xml:space="preserve">Ingrid Yadira  Tale Solis </v>
          </cell>
          <cell r="D5599" t="str">
            <v>14268604</v>
          </cell>
          <cell r="E5599" t="str">
            <v>Administracion General</v>
          </cell>
          <cell r="F5599" t="str">
            <v>02/01/2020</v>
          </cell>
          <cell r="G5599" t="str">
            <v>31/03/2020</v>
          </cell>
          <cell r="H5599">
            <v>6500</v>
          </cell>
        </row>
        <row r="5600">
          <cell r="B5600" t="str">
            <v>7774206</v>
          </cell>
          <cell r="C5600" t="str">
            <v xml:space="preserve">César Agusto  Castillo Herrera </v>
          </cell>
          <cell r="D5600" t="str">
            <v>7774206</v>
          </cell>
          <cell r="E5600" t="str">
            <v>Programa Bosques Y Agua Para La Concordia</v>
          </cell>
          <cell r="F5600" t="str">
            <v>02/01/2020</v>
          </cell>
          <cell r="G5600" t="str">
            <v>31/03/2020</v>
          </cell>
          <cell r="H5600">
            <v>12000</v>
          </cell>
        </row>
        <row r="5601">
          <cell r="B5601" t="str">
            <v>3801608</v>
          </cell>
          <cell r="C5601" t="str">
            <v xml:space="preserve">Martin Avilio Antonio Linares Mayorga </v>
          </cell>
          <cell r="D5601" t="str">
            <v>3801608</v>
          </cell>
          <cell r="E5601" t="str">
            <v>Programa Bosques Y Agua Para La Concordia</v>
          </cell>
          <cell r="F5601" t="str">
            <v>02/01/2020</v>
          </cell>
          <cell r="G5601" t="str">
            <v>31/03/2020</v>
          </cell>
          <cell r="H5601">
            <v>15000</v>
          </cell>
        </row>
        <row r="5602">
          <cell r="B5602" t="str">
            <v>24286168</v>
          </cell>
          <cell r="C5602" t="str">
            <v xml:space="preserve">Felipe Sirineo  Ramirez Quiacain </v>
          </cell>
          <cell r="D5602" t="str">
            <v>24286168</v>
          </cell>
          <cell r="E5602" t="str">
            <v>Programa Bosques Y Agua Para La Concordia</v>
          </cell>
          <cell r="F5602" t="str">
            <v>02/01/2020</v>
          </cell>
          <cell r="G5602" t="str">
            <v>31/03/2020</v>
          </cell>
          <cell r="H5602">
            <v>12000</v>
          </cell>
        </row>
        <row r="5603">
          <cell r="B5603" t="str">
            <v>6135943</v>
          </cell>
          <cell r="C5603" t="str">
            <v xml:space="preserve">Edy Estuardo  Ayala Marroquín </v>
          </cell>
          <cell r="D5603" t="str">
            <v>6135943</v>
          </cell>
          <cell r="E5603" t="str">
            <v>Programa Bosques Y Agua Para La Concordia</v>
          </cell>
          <cell r="F5603" t="str">
            <v>02/01/2020</v>
          </cell>
          <cell r="G5603" t="str">
            <v>31/03/2020</v>
          </cell>
          <cell r="H5603">
            <v>15000</v>
          </cell>
        </row>
        <row r="5604">
          <cell r="B5604" t="str">
            <v>43591507</v>
          </cell>
          <cell r="C5604" t="str">
            <v>Elvia Mariola  Sanchez Cumpal De Cano</v>
          </cell>
          <cell r="D5604" t="str">
            <v>43591507</v>
          </cell>
          <cell r="E5604" t="str">
            <v>Administracion General</v>
          </cell>
          <cell r="F5604" t="str">
            <v>02/01/2020</v>
          </cell>
          <cell r="G5604" t="str">
            <v>31/03/2020</v>
          </cell>
          <cell r="H5604">
            <v>6500</v>
          </cell>
        </row>
        <row r="5605">
          <cell r="B5605" t="str">
            <v>47406895</v>
          </cell>
          <cell r="C5605" t="str">
            <v>Irma Esperanza  Balsells Orellana De Alvarado</v>
          </cell>
          <cell r="D5605" t="str">
            <v>47406895</v>
          </cell>
          <cell r="E5605" t="str">
            <v>Programa Bosques Y Agua Para La Concordia</v>
          </cell>
          <cell r="F5605" t="str">
            <v>02/01/2020</v>
          </cell>
          <cell r="G5605" t="str">
            <v>31/03/2020</v>
          </cell>
          <cell r="H5605">
            <v>12500</v>
          </cell>
        </row>
        <row r="5606">
          <cell r="B5606" t="str">
            <v>44681445</v>
          </cell>
          <cell r="C5606" t="str">
            <v xml:space="preserve">Dennis Haroldo  Rosales Guzman </v>
          </cell>
          <cell r="D5606" t="str">
            <v>44681445</v>
          </cell>
          <cell r="E5606" t="str">
            <v>Programa Bosques Y Agua Para La Concordia</v>
          </cell>
          <cell r="F5606" t="str">
            <v>02/01/2020</v>
          </cell>
          <cell r="G5606" t="str">
            <v>31/03/2020</v>
          </cell>
          <cell r="H5606">
            <v>3000</v>
          </cell>
        </row>
        <row r="5607">
          <cell r="B5607" t="str">
            <v>15299856</v>
          </cell>
          <cell r="C5607" t="str">
            <v xml:space="preserve">Ismael Efraín  López Reyes </v>
          </cell>
          <cell r="D5607" t="str">
            <v>15299856</v>
          </cell>
          <cell r="E5607" t="str">
            <v>Programa Bosques Y Agua Para La Concordia</v>
          </cell>
          <cell r="F5607" t="str">
            <v>02/01/2020</v>
          </cell>
          <cell r="G5607" t="str">
            <v>31/03/2020</v>
          </cell>
          <cell r="H5607">
            <v>6000</v>
          </cell>
        </row>
        <row r="5608">
          <cell r="B5608" t="str">
            <v>81345275</v>
          </cell>
          <cell r="C5608" t="str">
            <v xml:space="preserve">Eunice Del Rosario  Barrera De Leòn </v>
          </cell>
          <cell r="D5608" t="str">
            <v>81345275</v>
          </cell>
          <cell r="E5608" t="str">
            <v>Programa Bosques Y Agua Para La Concordia</v>
          </cell>
          <cell r="F5608" t="str">
            <v>02/01/2020</v>
          </cell>
          <cell r="G5608" t="str">
            <v>31/03/2020</v>
          </cell>
          <cell r="H5608">
            <v>3000</v>
          </cell>
        </row>
        <row r="5609">
          <cell r="B5609" t="str">
            <v>7560907</v>
          </cell>
          <cell r="C5609" t="str">
            <v xml:space="preserve">Ismael Juan  Say Huitz </v>
          </cell>
          <cell r="D5609" t="str">
            <v>7560907</v>
          </cell>
          <cell r="E5609" t="str">
            <v>Programa Bosques Y Agua Para La Concordia</v>
          </cell>
          <cell r="F5609" t="str">
            <v>02/01/2020</v>
          </cell>
          <cell r="G5609" t="str">
            <v>31/03/2020</v>
          </cell>
          <cell r="H5609">
            <v>6000</v>
          </cell>
        </row>
        <row r="5610">
          <cell r="B5610" t="str">
            <v>13332651</v>
          </cell>
          <cell r="C5610" t="str">
            <v xml:space="preserve">Làzaro   Pacheco Lòpez </v>
          </cell>
          <cell r="D5610" t="str">
            <v>13332651</v>
          </cell>
          <cell r="E5610" t="str">
            <v>Programa Bosques Y Agua Para La Concordia</v>
          </cell>
          <cell r="F5610" t="str">
            <v>02/01/2020</v>
          </cell>
          <cell r="G5610" t="str">
            <v>31/03/2020</v>
          </cell>
          <cell r="H5610">
            <v>3000</v>
          </cell>
        </row>
        <row r="5611">
          <cell r="B5611" t="str">
            <v>39485633</v>
          </cell>
          <cell r="C5611" t="str">
            <v xml:space="preserve">Juan Antonio  Solórzano Rodríguez </v>
          </cell>
          <cell r="D5611" t="str">
            <v>39485633</v>
          </cell>
          <cell r="E5611" t="str">
            <v>Programa Bosques Y Agua Para La Concordia</v>
          </cell>
          <cell r="F5611" t="str">
            <v>02/01/2020</v>
          </cell>
          <cell r="G5611" t="str">
            <v>31/03/2020</v>
          </cell>
          <cell r="H5611">
            <v>12000</v>
          </cell>
        </row>
        <row r="5612">
          <cell r="B5612" t="str">
            <v>63498227</v>
          </cell>
          <cell r="C5612" t="str">
            <v xml:space="preserve">Rudy   Morales Yoc </v>
          </cell>
          <cell r="D5612" t="str">
            <v>63498227</v>
          </cell>
          <cell r="E5612" t="str">
            <v>Programa Bosques Y Agua Para La Concordia</v>
          </cell>
          <cell r="F5612" t="str">
            <v>02/01/2020</v>
          </cell>
          <cell r="G5612" t="str">
            <v>31/03/2020</v>
          </cell>
          <cell r="H5612">
            <v>3000</v>
          </cell>
        </row>
        <row r="5613">
          <cell r="B5613" t="str">
            <v>15882535</v>
          </cell>
          <cell r="C5613" t="str">
            <v xml:space="preserve">Elmer Geovani  Zùñiga Cámbara </v>
          </cell>
          <cell r="D5613" t="str">
            <v>15882535</v>
          </cell>
          <cell r="E5613" t="str">
            <v>Programa Bosques Y Agua Para La Concordia</v>
          </cell>
          <cell r="F5613" t="str">
            <v>02/01/2020</v>
          </cell>
          <cell r="G5613" t="str">
            <v>31/03/2020</v>
          </cell>
          <cell r="H5613">
            <v>12000</v>
          </cell>
        </row>
        <row r="5614">
          <cell r="B5614" t="str">
            <v>27444929</v>
          </cell>
          <cell r="C5614" t="str">
            <v xml:space="preserve">Dina Amarilis  Herrarte Sinaj </v>
          </cell>
          <cell r="D5614" t="str">
            <v>27444929</v>
          </cell>
          <cell r="E5614" t="str">
            <v>Programa Bosques Y Agua Para La Concordia</v>
          </cell>
          <cell r="F5614" t="str">
            <v>02/01/2020</v>
          </cell>
          <cell r="G5614" t="str">
            <v>31/03/2020</v>
          </cell>
          <cell r="H5614">
            <v>3500</v>
          </cell>
        </row>
        <row r="5615">
          <cell r="B5615" t="str">
            <v>50045091</v>
          </cell>
          <cell r="C5615" t="str">
            <v>Cynthia Saraí  Mis Santos De Pastor</v>
          </cell>
          <cell r="D5615" t="str">
            <v>50045091</v>
          </cell>
          <cell r="E5615" t="str">
            <v>Administracion General</v>
          </cell>
          <cell r="F5615" t="str">
            <v>02/01/2020</v>
          </cell>
          <cell r="G5615" t="str">
            <v>31/03/2020</v>
          </cell>
          <cell r="H5615">
            <v>6500</v>
          </cell>
        </row>
        <row r="5616">
          <cell r="B5616" t="str">
            <v>57392498</v>
          </cell>
          <cell r="C5616" t="str">
            <v xml:space="preserve">Kebin Orlando  Oliva Sànchez </v>
          </cell>
          <cell r="D5616" t="str">
            <v>57392498</v>
          </cell>
          <cell r="E5616" t="str">
            <v>Programa Bosques Y Agua Para La Concordia</v>
          </cell>
          <cell r="F5616" t="str">
            <v>02/01/2020</v>
          </cell>
          <cell r="G5616" t="str">
            <v>31/03/2020</v>
          </cell>
          <cell r="H5616">
            <v>7000</v>
          </cell>
        </row>
        <row r="5617">
          <cell r="B5617" t="str">
            <v>10190686</v>
          </cell>
          <cell r="C5617" t="str">
            <v>Adelina   Martìnez Calazán De Gonzàlez</v>
          </cell>
          <cell r="D5617" t="str">
            <v>10190686</v>
          </cell>
          <cell r="E5617" t="str">
            <v>Programa Bosques Y Agua Para La Concordia</v>
          </cell>
          <cell r="F5617" t="str">
            <v>02/01/2020</v>
          </cell>
          <cell r="G5617" t="str">
            <v>31/03/2020</v>
          </cell>
          <cell r="H5617">
            <v>3000</v>
          </cell>
        </row>
        <row r="5618">
          <cell r="B5618" t="str">
            <v>70301859</v>
          </cell>
          <cell r="C5618" t="str">
            <v xml:space="preserve">Carlos Alberto  Moscoso  </v>
          </cell>
          <cell r="D5618" t="str">
            <v>70301859</v>
          </cell>
          <cell r="E5618" t="str">
            <v>Programa Bosques Y Agua Para La Concordia</v>
          </cell>
          <cell r="F5618" t="str">
            <v>02/01/2020</v>
          </cell>
          <cell r="G5618" t="str">
            <v>31/03/2020</v>
          </cell>
          <cell r="H5618">
            <v>3000</v>
          </cell>
        </row>
        <row r="5619">
          <cell r="B5619" t="str">
            <v>42102944</v>
          </cell>
          <cell r="C5619" t="str">
            <v xml:space="preserve">Ana Cecilia  Alvarez  </v>
          </cell>
          <cell r="D5619" t="str">
            <v>42102944</v>
          </cell>
          <cell r="E5619" t="str">
            <v>Programa Bosques Y Agua Para La Concordia</v>
          </cell>
          <cell r="F5619" t="str">
            <v>02/01/2020</v>
          </cell>
          <cell r="G5619" t="str">
            <v>31/03/2020</v>
          </cell>
          <cell r="H5619">
            <v>15000</v>
          </cell>
        </row>
        <row r="5620">
          <cell r="B5620" t="str">
            <v>102454620</v>
          </cell>
          <cell r="C5620" t="str">
            <v xml:space="preserve">Diego Andres  Alonzo Garrido </v>
          </cell>
          <cell r="D5620" t="str">
            <v>102454620</v>
          </cell>
          <cell r="E5620" t="str">
            <v>Programa Bosques Y Agua Para La Concordia</v>
          </cell>
          <cell r="F5620" t="str">
            <v>02/01/2020</v>
          </cell>
          <cell r="G5620" t="str">
            <v>31/03/2020</v>
          </cell>
          <cell r="H5620">
            <v>8000</v>
          </cell>
        </row>
        <row r="5621">
          <cell r="B5621" t="str">
            <v>77838939</v>
          </cell>
          <cell r="C5621" t="str">
            <v xml:space="preserve">Brenda Cleotilde  Davila Diaz </v>
          </cell>
          <cell r="D5621" t="str">
            <v>77838939</v>
          </cell>
          <cell r="E5621" t="str">
            <v>Programa Bosques Y Agua Para La Concordia</v>
          </cell>
          <cell r="F5621" t="str">
            <v>02/01/2020</v>
          </cell>
          <cell r="G5621" t="str">
            <v>31/03/2020</v>
          </cell>
          <cell r="H5621">
            <v>5350</v>
          </cell>
        </row>
        <row r="5622">
          <cell r="B5622" t="str">
            <v>100709591</v>
          </cell>
          <cell r="C5622" t="str">
            <v xml:space="preserve">Mario Eliezer  Ajmac Herrera </v>
          </cell>
          <cell r="D5622" t="str">
            <v>100709591</v>
          </cell>
          <cell r="E5622" t="str">
            <v>Programa Bosques Y Agua Para La Concordia</v>
          </cell>
          <cell r="F5622" t="str">
            <v>02/01/2020</v>
          </cell>
          <cell r="G5622" t="str">
            <v>31/03/2020</v>
          </cell>
          <cell r="H5622">
            <v>5000</v>
          </cell>
        </row>
        <row r="5623">
          <cell r="B5623" t="str">
            <v>106204025</v>
          </cell>
          <cell r="C5623" t="str">
            <v xml:space="preserve">Carlos Alfredo  Rivera Yong </v>
          </cell>
          <cell r="D5623" t="str">
            <v>106204025</v>
          </cell>
          <cell r="E5623" t="str">
            <v>Unidad De Administración Financiera -Udaf Central-</v>
          </cell>
          <cell r="F5623" t="str">
            <v>02/01/2020</v>
          </cell>
          <cell r="G5623" t="str">
            <v>31/12/2020</v>
          </cell>
          <cell r="H5623">
            <v>12000</v>
          </cell>
        </row>
        <row r="5624">
          <cell r="B5624" t="str">
            <v>16326466</v>
          </cell>
          <cell r="C5624" t="str">
            <v xml:space="preserve">Karen Lissete  Turcios Sing </v>
          </cell>
          <cell r="D5624" t="str">
            <v>16326466</v>
          </cell>
          <cell r="E5624" t="str">
            <v>Administracion General</v>
          </cell>
          <cell r="F5624" t="str">
            <v>02/01/2020</v>
          </cell>
          <cell r="G5624" t="str">
            <v>31/12/2020</v>
          </cell>
          <cell r="H5624">
            <v>15000</v>
          </cell>
        </row>
        <row r="5625">
          <cell r="B5625" t="str">
            <v>7352581</v>
          </cell>
          <cell r="C5625" t="str">
            <v xml:space="preserve">Vilma Esperanza  Vasquez Aguirre </v>
          </cell>
          <cell r="D5625" t="str">
            <v>7352581</v>
          </cell>
          <cell r="E5625" t="str">
            <v>Dirección De Coordinación Regional Y Extensión Rural</v>
          </cell>
          <cell r="F5625" t="str">
            <v>02/01/2020</v>
          </cell>
          <cell r="G5625" t="str">
            <v>31/12/2020</v>
          </cell>
          <cell r="H5625">
            <v>6000</v>
          </cell>
        </row>
        <row r="5626">
          <cell r="B5626" t="str">
            <v>37830244</v>
          </cell>
          <cell r="C5626" t="str">
            <v xml:space="preserve">Brenda Carolina  Osorio Lara </v>
          </cell>
          <cell r="D5626" t="str">
            <v>37830244</v>
          </cell>
          <cell r="E5626" t="str">
            <v>Administracion General</v>
          </cell>
          <cell r="F5626" t="str">
            <v>02/01/2020</v>
          </cell>
          <cell r="G5626" t="str">
            <v>31/12/2020</v>
          </cell>
          <cell r="H5626">
            <v>12000</v>
          </cell>
        </row>
        <row r="5627">
          <cell r="B5627" t="str">
            <v>87977680</v>
          </cell>
          <cell r="C5627" t="str">
            <v xml:space="preserve">José Ernesto  Grajeda De Paz </v>
          </cell>
          <cell r="D5627" t="str">
            <v>87977680</v>
          </cell>
          <cell r="E5627" t="str">
            <v>Administracion General</v>
          </cell>
          <cell r="F5627" t="str">
            <v>02/01/2020</v>
          </cell>
          <cell r="G5627" t="str">
            <v>31/03/2020</v>
          </cell>
          <cell r="H5627">
            <v>8000</v>
          </cell>
        </row>
        <row r="5628">
          <cell r="B5628" t="str">
            <v>80259898</v>
          </cell>
          <cell r="C5628" t="str">
            <v xml:space="preserve">Aida Hillary Joselyn Gomez Tizol </v>
          </cell>
          <cell r="D5628" t="str">
            <v>80259898</v>
          </cell>
          <cell r="E5628" t="str">
            <v>Sede Departamental Huehuetenango</v>
          </cell>
          <cell r="F5628" t="str">
            <v>02/01/2020</v>
          </cell>
          <cell r="G5628" t="str">
            <v>31/03/2020</v>
          </cell>
          <cell r="H5628">
            <v>6000</v>
          </cell>
        </row>
        <row r="5629">
          <cell r="B5629" t="str">
            <v>79301002</v>
          </cell>
          <cell r="C5629" t="str">
            <v xml:space="preserve">Maria Jose  Palacios Moreno </v>
          </cell>
          <cell r="D5629" t="str">
            <v>79301002</v>
          </cell>
          <cell r="E5629" t="str">
            <v>Sede Departamental Huehuetenango</v>
          </cell>
          <cell r="F5629" t="str">
            <v>02/01/2020</v>
          </cell>
          <cell r="G5629" t="str">
            <v>31/03/2020</v>
          </cell>
          <cell r="H5629">
            <v>6000</v>
          </cell>
        </row>
        <row r="5630">
          <cell r="B5630" t="str">
            <v>98649000</v>
          </cell>
          <cell r="C5630" t="str">
            <v xml:space="preserve">Dayrene Rocio  Alvarado Tistoj </v>
          </cell>
          <cell r="D5630" t="str">
            <v>98649000</v>
          </cell>
          <cell r="E5630" t="str">
            <v>Sede Departamental Huehuetenango</v>
          </cell>
          <cell r="F5630" t="str">
            <v>02/01/2020</v>
          </cell>
          <cell r="G5630" t="str">
            <v>31/03/2020</v>
          </cell>
          <cell r="H5630">
            <v>6000</v>
          </cell>
        </row>
        <row r="5631">
          <cell r="B5631" t="str">
            <v>97176028</v>
          </cell>
          <cell r="C5631" t="str">
            <v xml:space="preserve">Krisly Dajayri  Santos Villatoro </v>
          </cell>
          <cell r="D5631" t="str">
            <v>97176028</v>
          </cell>
          <cell r="E5631" t="str">
            <v>Sede Departamental Huehuetenango</v>
          </cell>
          <cell r="F5631" t="str">
            <v>02/01/2020</v>
          </cell>
          <cell r="G5631" t="str">
            <v>31/03/2020</v>
          </cell>
          <cell r="H5631">
            <v>6000</v>
          </cell>
        </row>
        <row r="5632">
          <cell r="B5632" t="str">
            <v>103114432</v>
          </cell>
          <cell r="C5632" t="str">
            <v xml:space="preserve">Leonela Albertina  Villatoro Argueta </v>
          </cell>
          <cell r="D5632" t="str">
            <v>103114432</v>
          </cell>
          <cell r="E5632" t="str">
            <v>Sede Departamental Huehuetenango</v>
          </cell>
          <cell r="F5632" t="str">
            <v>02/01/2020</v>
          </cell>
          <cell r="G5632" t="str">
            <v>31/03/2020</v>
          </cell>
          <cell r="H5632">
            <v>6000</v>
          </cell>
        </row>
        <row r="5633">
          <cell r="B5633" t="str">
            <v>29594197</v>
          </cell>
          <cell r="C5633" t="str">
            <v xml:space="preserve">Dilma Doraly  Samayoa Castillo </v>
          </cell>
          <cell r="D5633" t="str">
            <v>29594197</v>
          </cell>
          <cell r="E5633" t="str">
            <v>Sede Departamental Huehuetenango</v>
          </cell>
          <cell r="F5633" t="str">
            <v>02/01/2020</v>
          </cell>
          <cell r="G5633" t="str">
            <v>31/03/2020</v>
          </cell>
          <cell r="H5633">
            <v>6000</v>
          </cell>
        </row>
        <row r="5634">
          <cell r="B5634" t="str">
            <v>83331468</v>
          </cell>
          <cell r="C5634" t="str">
            <v xml:space="preserve">Grethel Ana Lucía Granados García </v>
          </cell>
          <cell r="D5634" t="str">
            <v>83331468</v>
          </cell>
          <cell r="E5634" t="str">
            <v>Sede Departamental Huehuetenango</v>
          </cell>
          <cell r="F5634" t="str">
            <v>02/01/2020</v>
          </cell>
          <cell r="G5634" t="str">
            <v>31/03/2020</v>
          </cell>
          <cell r="H5634">
            <v>6000</v>
          </cell>
        </row>
        <row r="5635">
          <cell r="B5635" t="str">
            <v>1028205K</v>
          </cell>
          <cell r="C5635" t="str">
            <v xml:space="preserve">Flor De Maria  Galindo Matta </v>
          </cell>
          <cell r="D5635" t="str">
            <v>1028205K</v>
          </cell>
          <cell r="E5635" t="str">
            <v>Sede Departamental Huehuetenango</v>
          </cell>
          <cell r="F5635" t="str">
            <v>02/01/2020</v>
          </cell>
          <cell r="G5635" t="str">
            <v>31/03/2020</v>
          </cell>
          <cell r="H5635">
            <v>6000</v>
          </cell>
        </row>
        <row r="5636">
          <cell r="B5636" t="str">
            <v>2527273K</v>
          </cell>
          <cell r="C5636" t="str">
            <v xml:space="preserve">Belveth Vanessa  Rodríguez López </v>
          </cell>
          <cell r="D5636" t="str">
            <v>2527273K</v>
          </cell>
          <cell r="E5636" t="str">
            <v>Sede Departamental Huehuetenango</v>
          </cell>
          <cell r="F5636" t="str">
            <v>02/01/2020</v>
          </cell>
          <cell r="G5636" t="str">
            <v>31/03/2020</v>
          </cell>
          <cell r="H5636">
            <v>6000</v>
          </cell>
        </row>
        <row r="5637">
          <cell r="B5637" t="str">
            <v>91313163</v>
          </cell>
          <cell r="C5637" t="str">
            <v xml:space="preserve">Rebeca   Gerónimo Morales </v>
          </cell>
          <cell r="D5637" t="str">
            <v>91313163</v>
          </cell>
          <cell r="E5637" t="str">
            <v>Sede Departamental Huehuetenango</v>
          </cell>
          <cell r="F5637" t="str">
            <v>02/01/2020</v>
          </cell>
          <cell r="G5637" t="str">
            <v>31/03/2020</v>
          </cell>
          <cell r="H5637">
            <v>6000</v>
          </cell>
        </row>
        <row r="5638">
          <cell r="B5638" t="str">
            <v>51007908</v>
          </cell>
          <cell r="C5638" t="str">
            <v>Nivia   Mérida Cifuentes De Palacios</v>
          </cell>
          <cell r="D5638" t="str">
            <v>51007908</v>
          </cell>
          <cell r="E5638" t="str">
            <v>Sede Departamental Huehuetenango</v>
          </cell>
          <cell r="F5638" t="str">
            <v>02/01/2020</v>
          </cell>
          <cell r="G5638" t="str">
            <v>31/03/2020</v>
          </cell>
          <cell r="H5638">
            <v>6000</v>
          </cell>
        </row>
        <row r="5639">
          <cell r="B5639" t="str">
            <v>5582547</v>
          </cell>
          <cell r="C5639" t="str">
            <v>Nora Julia  Calderon Avila De Lopez</v>
          </cell>
          <cell r="D5639" t="str">
            <v>5582547</v>
          </cell>
          <cell r="E5639" t="str">
            <v>Sede Departamental Huehuetenango</v>
          </cell>
          <cell r="F5639" t="str">
            <v>02/01/2020</v>
          </cell>
          <cell r="G5639" t="str">
            <v>31/03/2020</v>
          </cell>
          <cell r="H5639">
            <v>6000</v>
          </cell>
        </row>
        <row r="5640">
          <cell r="B5640" t="str">
            <v>39038033</v>
          </cell>
          <cell r="C5640" t="str">
            <v xml:space="preserve">Julieta Marilu  Tomas Montejo </v>
          </cell>
          <cell r="D5640" t="str">
            <v>39038033</v>
          </cell>
          <cell r="E5640" t="str">
            <v>Sede Departamental Huehuetenango</v>
          </cell>
          <cell r="F5640" t="str">
            <v>02/01/2020</v>
          </cell>
          <cell r="G5640" t="str">
            <v>31/03/2020</v>
          </cell>
          <cell r="H5640">
            <v>6000</v>
          </cell>
        </row>
        <row r="5641">
          <cell r="B5641" t="str">
            <v>81816669</v>
          </cell>
          <cell r="C5641" t="str">
            <v xml:space="preserve">Veronica   Tomas Juan </v>
          </cell>
          <cell r="D5641" t="str">
            <v>81816669</v>
          </cell>
          <cell r="E5641" t="str">
            <v>Sede Departamental Huehuetenango</v>
          </cell>
          <cell r="F5641" t="str">
            <v>02/01/2020</v>
          </cell>
          <cell r="G5641" t="str">
            <v>31/03/2020</v>
          </cell>
          <cell r="H5641">
            <v>6000</v>
          </cell>
        </row>
        <row r="5642">
          <cell r="B5642" t="str">
            <v>66899869</v>
          </cell>
          <cell r="C5642" t="str">
            <v>Steffi Maricruz  Ríos Mendoza De Luna</v>
          </cell>
          <cell r="D5642" t="str">
            <v>66899869</v>
          </cell>
          <cell r="E5642" t="str">
            <v>Sede Departamental Huehuetenango</v>
          </cell>
          <cell r="F5642" t="str">
            <v>02/01/2020</v>
          </cell>
          <cell r="G5642" t="str">
            <v>31/03/2020</v>
          </cell>
          <cell r="H5642">
            <v>6000</v>
          </cell>
        </row>
        <row r="5643">
          <cell r="B5643" t="str">
            <v>55940714</v>
          </cell>
          <cell r="C5643" t="str">
            <v>Zulma Johana  Lopez Alvarado De Hernandez</v>
          </cell>
          <cell r="D5643" t="str">
            <v>55940714</v>
          </cell>
          <cell r="E5643" t="str">
            <v>Sede Departamental Huehuetenango</v>
          </cell>
          <cell r="F5643" t="str">
            <v>02/01/2020</v>
          </cell>
          <cell r="G5643" t="str">
            <v>31/03/2020</v>
          </cell>
          <cell r="H5643">
            <v>6000</v>
          </cell>
        </row>
        <row r="5644">
          <cell r="B5644" t="str">
            <v>30550335</v>
          </cell>
          <cell r="C5644" t="str">
            <v xml:space="preserve">Evelyn Vanessa  Román Vásquez </v>
          </cell>
          <cell r="D5644" t="str">
            <v>30550335</v>
          </cell>
          <cell r="E5644" t="str">
            <v>Sede Departamental Huehuetenango</v>
          </cell>
          <cell r="F5644" t="str">
            <v>02/01/2020</v>
          </cell>
          <cell r="G5644" t="str">
            <v>31/03/2020</v>
          </cell>
          <cell r="H5644">
            <v>6000</v>
          </cell>
        </row>
        <row r="5645">
          <cell r="B5645" t="str">
            <v>43340210</v>
          </cell>
          <cell r="C5645" t="str">
            <v xml:space="preserve">Angélica María  Velásquez Palacios </v>
          </cell>
          <cell r="D5645" t="str">
            <v>43340210</v>
          </cell>
          <cell r="E5645" t="str">
            <v>Sede Departamental Huehuetenango</v>
          </cell>
          <cell r="F5645" t="str">
            <v>02/01/2020</v>
          </cell>
          <cell r="G5645" t="str">
            <v>31/03/2020</v>
          </cell>
          <cell r="H5645">
            <v>6000</v>
          </cell>
        </row>
        <row r="5646">
          <cell r="B5646" t="str">
            <v>45009511</v>
          </cell>
          <cell r="C5646" t="str">
            <v xml:space="preserve">Ingris Maribel  Silvestre Ordoñez </v>
          </cell>
          <cell r="D5646" t="str">
            <v>45009511</v>
          </cell>
          <cell r="E5646" t="str">
            <v>Sede Departamental Huehuetenango</v>
          </cell>
          <cell r="F5646" t="str">
            <v>02/01/2020</v>
          </cell>
          <cell r="G5646" t="str">
            <v>31/03/2020</v>
          </cell>
          <cell r="H5646">
            <v>6000</v>
          </cell>
        </row>
        <row r="5647">
          <cell r="B5647" t="str">
            <v>82657971</v>
          </cell>
          <cell r="C5647" t="str">
            <v xml:space="preserve">Angelica María  Mauricio Martínez </v>
          </cell>
          <cell r="D5647" t="str">
            <v>82657971</v>
          </cell>
          <cell r="E5647" t="str">
            <v>Sede Departamental Huehuetenango</v>
          </cell>
          <cell r="F5647" t="str">
            <v>02/01/2020</v>
          </cell>
          <cell r="G5647" t="str">
            <v>31/03/2020</v>
          </cell>
          <cell r="H5647">
            <v>6000</v>
          </cell>
        </row>
        <row r="5648">
          <cell r="B5648" t="str">
            <v>94841683</v>
          </cell>
          <cell r="C5648" t="str">
            <v xml:space="preserve">Hania Gabriela  Rodriguez Serrano </v>
          </cell>
          <cell r="D5648" t="str">
            <v>94841683</v>
          </cell>
          <cell r="E5648" t="str">
            <v>Sede Departamental Huehuetenango</v>
          </cell>
          <cell r="F5648" t="str">
            <v>02/01/2020</v>
          </cell>
          <cell r="G5648" t="str">
            <v>31/03/2020</v>
          </cell>
          <cell r="H5648">
            <v>6000</v>
          </cell>
        </row>
        <row r="5649">
          <cell r="B5649" t="str">
            <v>18110215</v>
          </cell>
          <cell r="C5649" t="str">
            <v xml:space="preserve">Hilda Marilen  Cifuentes Velasquez </v>
          </cell>
          <cell r="D5649" t="str">
            <v>18110215</v>
          </cell>
          <cell r="E5649" t="str">
            <v>Sede Departamental Huehuetenango</v>
          </cell>
          <cell r="F5649" t="str">
            <v>02/01/2020</v>
          </cell>
          <cell r="G5649" t="str">
            <v>31/03/2020</v>
          </cell>
          <cell r="H5649">
            <v>6000</v>
          </cell>
        </row>
        <row r="5650">
          <cell r="B5650" t="str">
            <v>8404429</v>
          </cell>
          <cell r="C5650" t="str">
            <v xml:space="preserve">Gladys Antonieta  Say Archila </v>
          </cell>
          <cell r="D5650" t="str">
            <v>8404429</v>
          </cell>
          <cell r="E5650" t="str">
            <v>Extensión Rural Huehuetenango</v>
          </cell>
          <cell r="F5650" t="str">
            <v>02/01/2020</v>
          </cell>
          <cell r="G5650" t="str">
            <v>31/03/2020</v>
          </cell>
          <cell r="H5650">
            <v>6500</v>
          </cell>
        </row>
        <row r="5651">
          <cell r="B5651" t="str">
            <v>14505223</v>
          </cell>
          <cell r="C5651" t="str">
            <v xml:space="preserve">Sulma Roxana  Cruz Gonzalez </v>
          </cell>
          <cell r="D5651" t="str">
            <v>14505223</v>
          </cell>
          <cell r="E5651" t="str">
            <v>Extensión Rural Huehuetenango</v>
          </cell>
          <cell r="F5651" t="str">
            <v>02/01/2020</v>
          </cell>
          <cell r="G5651" t="str">
            <v>31/03/2020</v>
          </cell>
          <cell r="H5651">
            <v>6500</v>
          </cell>
        </row>
        <row r="5652">
          <cell r="B5652" t="str">
            <v>23627204</v>
          </cell>
          <cell r="C5652" t="str">
            <v xml:space="preserve">Wendy Elizabeth  Tello Rodriguez </v>
          </cell>
          <cell r="D5652" t="str">
            <v>23627204</v>
          </cell>
          <cell r="E5652" t="str">
            <v>Extensión Rural Huehuetenango</v>
          </cell>
          <cell r="F5652" t="str">
            <v>02/01/2020</v>
          </cell>
          <cell r="G5652" t="str">
            <v>31/03/2020</v>
          </cell>
          <cell r="H5652">
            <v>6500</v>
          </cell>
        </row>
        <row r="5653">
          <cell r="B5653" t="str">
            <v>63444801</v>
          </cell>
          <cell r="C5653" t="str">
            <v xml:space="preserve">Merly Jaqueline  Hernández Cerritos </v>
          </cell>
          <cell r="D5653" t="str">
            <v>63444801</v>
          </cell>
          <cell r="E5653" t="str">
            <v>Extensión Rural Huehuetenango</v>
          </cell>
          <cell r="F5653" t="str">
            <v>02/01/2020</v>
          </cell>
          <cell r="G5653" t="str">
            <v>31/03/2020</v>
          </cell>
          <cell r="H5653">
            <v>6500</v>
          </cell>
        </row>
        <row r="5654">
          <cell r="B5654" t="str">
            <v>47305142</v>
          </cell>
          <cell r="C5654" t="str">
            <v xml:space="preserve">Loren Viviana  Lopez Serrano </v>
          </cell>
          <cell r="D5654" t="str">
            <v>47305142</v>
          </cell>
          <cell r="E5654" t="str">
            <v>Extensión Rural Huehuetenango</v>
          </cell>
          <cell r="F5654" t="str">
            <v>02/01/2020</v>
          </cell>
          <cell r="G5654" t="str">
            <v>31/03/2020</v>
          </cell>
          <cell r="H5654">
            <v>6500</v>
          </cell>
        </row>
        <row r="5655">
          <cell r="B5655" t="str">
            <v>97436704</v>
          </cell>
          <cell r="C5655" t="str">
            <v xml:space="preserve">Manuel Eduardo  Ramírez Ros </v>
          </cell>
          <cell r="D5655" t="str">
            <v>97436704</v>
          </cell>
          <cell r="E5655" t="str">
            <v>Extensión Rural Huehuetenango</v>
          </cell>
          <cell r="F5655" t="str">
            <v>02/01/2020</v>
          </cell>
          <cell r="G5655" t="str">
            <v>31/03/2020</v>
          </cell>
          <cell r="H5655">
            <v>6500</v>
          </cell>
        </row>
        <row r="5656">
          <cell r="B5656" t="str">
            <v>12040738</v>
          </cell>
          <cell r="C5656" t="str">
            <v xml:space="preserve">Arnoldo Jaircinio  Castillo Ordoñez </v>
          </cell>
          <cell r="D5656" t="str">
            <v>12040738</v>
          </cell>
          <cell r="E5656" t="str">
            <v>Extensión Rural Huehuetenango</v>
          </cell>
          <cell r="F5656" t="str">
            <v>02/01/2020</v>
          </cell>
          <cell r="G5656" t="str">
            <v>31/03/2020</v>
          </cell>
          <cell r="H5656">
            <v>6500</v>
          </cell>
        </row>
        <row r="5657">
          <cell r="B5657" t="str">
            <v>96734094</v>
          </cell>
          <cell r="C5657" t="str">
            <v xml:space="preserve">Jesus Ferlandy  Domingo Silvestre </v>
          </cell>
          <cell r="D5657" t="str">
            <v>96734094</v>
          </cell>
          <cell r="E5657" t="str">
            <v>Extensión Rural Huehuetenango</v>
          </cell>
          <cell r="F5657" t="str">
            <v>02/01/2020</v>
          </cell>
          <cell r="G5657" t="str">
            <v>31/03/2020</v>
          </cell>
          <cell r="H5657">
            <v>6500</v>
          </cell>
        </row>
        <row r="5658">
          <cell r="B5658" t="str">
            <v>84939737</v>
          </cell>
          <cell r="C5658" t="str">
            <v xml:space="preserve">Jefferson Lizandro  Herrera Avila </v>
          </cell>
          <cell r="D5658" t="str">
            <v>84939737</v>
          </cell>
          <cell r="E5658" t="str">
            <v>Administracion General</v>
          </cell>
          <cell r="F5658" t="str">
            <v>02/01/2020</v>
          </cell>
          <cell r="G5658" t="str">
            <v>31/12/2020</v>
          </cell>
          <cell r="H5658">
            <v>10000</v>
          </cell>
        </row>
        <row r="5659">
          <cell r="B5659" t="str">
            <v>5495644</v>
          </cell>
          <cell r="C5659" t="str">
            <v xml:space="preserve">Karin Clemencia  Garcia Barrientos </v>
          </cell>
          <cell r="D5659" t="str">
            <v>5495644</v>
          </cell>
          <cell r="E5659" t="str">
            <v>Administracion General</v>
          </cell>
          <cell r="F5659" t="str">
            <v>02/01/2020</v>
          </cell>
          <cell r="G5659" t="str">
            <v>31/03/2020</v>
          </cell>
          <cell r="H5659">
            <v>8000</v>
          </cell>
        </row>
        <row r="5660">
          <cell r="B5660" t="str">
            <v>7968078</v>
          </cell>
          <cell r="C5660" t="str">
            <v xml:space="preserve">Oswaldo   Garcia Galindo </v>
          </cell>
          <cell r="D5660" t="str">
            <v>7968078</v>
          </cell>
          <cell r="E5660" t="str">
            <v>Administracion General</v>
          </cell>
          <cell r="F5660" t="str">
            <v>02/01/2020</v>
          </cell>
          <cell r="G5660" t="str">
            <v>31/03/2020</v>
          </cell>
          <cell r="H5660">
            <v>8000</v>
          </cell>
        </row>
        <row r="5661">
          <cell r="B5661" t="str">
            <v>88728579</v>
          </cell>
          <cell r="C5661" t="str">
            <v xml:space="preserve">Elizabeth Dayana  Méndez Díaz </v>
          </cell>
          <cell r="D5661" t="str">
            <v>88728579</v>
          </cell>
          <cell r="E5661" t="str">
            <v>Administracion General</v>
          </cell>
          <cell r="F5661" t="str">
            <v>02/01/2020</v>
          </cell>
          <cell r="G5661" t="str">
            <v>31/03/2020</v>
          </cell>
          <cell r="H5661">
            <v>6000</v>
          </cell>
        </row>
        <row r="5662">
          <cell r="B5662" t="str">
            <v>59662638</v>
          </cell>
          <cell r="C5662" t="str">
            <v>Sorayda De Maria  Mijangos Osorio De Gonzalez</v>
          </cell>
          <cell r="D5662" t="str">
            <v>59662638</v>
          </cell>
          <cell r="E5662" t="str">
            <v>Planeamiento</v>
          </cell>
          <cell r="F5662" t="str">
            <v>02/01/2020</v>
          </cell>
          <cell r="G5662" t="str">
            <v>31/03/2020</v>
          </cell>
          <cell r="H5662">
            <v>7000</v>
          </cell>
        </row>
        <row r="5663">
          <cell r="B5663" t="str">
            <v>90550382</v>
          </cell>
          <cell r="C5663" t="str">
            <v xml:space="preserve">Glendy Jehanetth  Ramirez Delgado </v>
          </cell>
          <cell r="D5663" t="str">
            <v>90550382</v>
          </cell>
          <cell r="E5663" t="str">
            <v>Extensión Rural Huehuetenango</v>
          </cell>
          <cell r="F5663" t="str">
            <v>02/01/2020</v>
          </cell>
          <cell r="G5663" t="str">
            <v>31/03/2020</v>
          </cell>
          <cell r="H5663">
            <v>6500</v>
          </cell>
        </row>
        <row r="5664">
          <cell r="B5664" t="str">
            <v>53046285</v>
          </cell>
          <cell r="C5664" t="str">
            <v xml:space="preserve">Jacobo   Villatoro Barragán </v>
          </cell>
          <cell r="D5664" t="str">
            <v>53046285</v>
          </cell>
          <cell r="E5664" t="str">
            <v>Extensión Rural Huehuetenango</v>
          </cell>
          <cell r="F5664" t="str">
            <v>02/01/2020</v>
          </cell>
          <cell r="G5664" t="str">
            <v>31/03/2020</v>
          </cell>
          <cell r="H5664">
            <v>6500</v>
          </cell>
        </row>
        <row r="5665">
          <cell r="B5665" t="str">
            <v>49608894</v>
          </cell>
          <cell r="C5665" t="str">
            <v xml:space="preserve">Celvin Geovany  Rodriguez Alvarado </v>
          </cell>
          <cell r="D5665" t="str">
            <v>49608894</v>
          </cell>
          <cell r="E5665" t="str">
            <v>Extensión Rural Huehuetenango</v>
          </cell>
          <cell r="F5665" t="str">
            <v>02/01/2020</v>
          </cell>
          <cell r="G5665" t="str">
            <v>31/03/2020</v>
          </cell>
          <cell r="H5665">
            <v>6500</v>
          </cell>
        </row>
        <row r="5666">
          <cell r="B5666" t="str">
            <v>44905467</v>
          </cell>
          <cell r="C5666" t="str">
            <v xml:space="preserve">Alder Jonathan  Figueroa Pelico </v>
          </cell>
          <cell r="D5666" t="str">
            <v>44905467</v>
          </cell>
          <cell r="E5666" t="str">
            <v>Planeamiento</v>
          </cell>
          <cell r="F5666" t="str">
            <v>02/01/2020</v>
          </cell>
          <cell r="G5666" t="str">
            <v>31/03/2020</v>
          </cell>
          <cell r="H5666">
            <v>7000</v>
          </cell>
        </row>
        <row r="5667">
          <cell r="B5667" t="str">
            <v>84694629</v>
          </cell>
          <cell r="C5667" t="str">
            <v xml:space="preserve">Edgar Eduardo  Villatoro Villatoro </v>
          </cell>
          <cell r="D5667" t="str">
            <v>84694629</v>
          </cell>
          <cell r="E5667" t="str">
            <v>Extensión Rural Huehuetenango</v>
          </cell>
          <cell r="F5667" t="str">
            <v>02/01/2020</v>
          </cell>
          <cell r="G5667" t="str">
            <v>31/03/2020</v>
          </cell>
          <cell r="H5667">
            <v>6500</v>
          </cell>
        </row>
        <row r="5668">
          <cell r="B5668" t="str">
            <v>72248998</v>
          </cell>
          <cell r="C5668" t="str">
            <v xml:space="preserve">Glenda Yesenia  Alvarado Rodriguez </v>
          </cell>
          <cell r="D5668" t="str">
            <v>72248998</v>
          </cell>
          <cell r="E5668" t="str">
            <v>Sede Departamental Huehuetenango</v>
          </cell>
          <cell r="F5668" t="str">
            <v>02/01/2020</v>
          </cell>
          <cell r="G5668" t="str">
            <v>31/03/2020</v>
          </cell>
          <cell r="H5668">
            <v>6000</v>
          </cell>
        </row>
        <row r="5669">
          <cell r="B5669" t="str">
            <v>76701115</v>
          </cell>
          <cell r="C5669" t="str">
            <v xml:space="preserve">Maria Estephany  Palacios Moreno </v>
          </cell>
          <cell r="D5669" t="str">
            <v>76701115</v>
          </cell>
          <cell r="E5669" t="str">
            <v>Sede Departamental Huehuetenango</v>
          </cell>
          <cell r="F5669" t="str">
            <v>02/01/2020</v>
          </cell>
          <cell r="G5669" t="str">
            <v>31/03/2020</v>
          </cell>
          <cell r="H5669">
            <v>6000</v>
          </cell>
        </row>
        <row r="5670">
          <cell r="B5670" t="str">
            <v>26209195</v>
          </cell>
          <cell r="C5670" t="str">
            <v>Norma Alejandra  Moreno Hernández De Vásquez</v>
          </cell>
          <cell r="D5670" t="str">
            <v>26209195</v>
          </cell>
          <cell r="E5670" t="str">
            <v>Sede Departamental Huehuetenango</v>
          </cell>
          <cell r="F5670" t="str">
            <v>02/01/2020</v>
          </cell>
          <cell r="G5670" t="str">
            <v>31/03/2020</v>
          </cell>
          <cell r="H5670">
            <v>6000</v>
          </cell>
        </row>
        <row r="5671">
          <cell r="B5671" t="str">
            <v>95019081</v>
          </cell>
          <cell r="C5671" t="str">
            <v xml:space="preserve">Karen Yureidy  Recinos Vásquez </v>
          </cell>
          <cell r="D5671" t="str">
            <v>95019081</v>
          </cell>
          <cell r="E5671" t="str">
            <v>Sede Departamental Huehuetenango</v>
          </cell>
          <cell r="F5671" t="str">
            <v>02/01/2020</v>
          </cell>
          <cell r="G5671" t="str">
            <v>31/03/2020</v>
          </cell>
          <cell r="H5671">
            <v>6000</v>
          </cell>
        </row>
        <row r="5672">
          <cell r="B5672" t="str">
            <v>96928522</v>
          </cell>
          <cell r="C5672" t="str">
            <v xml:space="preserve">Juan Jose Rigoberto Mendoza Perez </v>
          </cell>
          <cell r="D5672" t="str">
            <v>96928522</v>
          </cell>
          <cell r="E5672" t="str">
            <v>Sede Departamental Huehuetenango</v>
          </cell>
          <cell r="F5672" t="str">
            <v>02/01/2020</v>
          </cell>
          <cell r="G5672" t="str">
            <v>31/03/2020</v>
          </cell>
          <cell r="H5672">
            <v>6000</v>
          </cell>
        </row>
        <row r="5673">
          <cell r="B5673" t="str">
            <v>96137657</v>
          </cell>
          <cell r="C5673" t="str">
            <v xml:space="preserve">Clesma Johanna  Gomez Villatoro </v>
          </cell>
          <cell r="D5673" t="str">
            <v>96137657</v>
          </cell>
          <cell r="E5673" t="str">
            <v>Sede Departamental Huehuetenango</v>
          </cell>
          <cell r="F5673" t="str">
            <v>02/01/2020</v>
          </cell>
          <cell r="G5673" t="str">
            <v>31/03/2020</v>
          </cell>
          <cell r="H5673">
            <v>6000</v>
          </cell>
        </row>
        <row r="5674">
          <cell r="B5674" t="str">
            <v>69690375</v>
          </cell>
          <cell r="C5674" t="str">
            <v xml:space="preserve">Edwin Baltazar  Garcia Martinez </v>
          </cell>
          <cell r="D5674" t="str">
            <v>69690375</v>
          </cell>
          <cell r="E5674" t="str">
            <v>Sede Departamental Huehuetenango</v>
          </cell>
          <cell r="F5674" t="str">
            <v>02/01/2020</v>
          </cell>
          <cell r="G5674" t="str">
            <v>31/03/2020</v>
          </cell>
          <cell r="H5674">
            <v>6000</v>
          </cell>
        </row>
        <row r="5675">
          <cell r="B5675" t="str">
            <v>73412155</v>
          </cell>
          <cell r="C5675" t="str">
            <v xml:space="preserve">Mauro Angel  Castillo Sandoval </v>
          </cell>
          <cell r="D5675" t="str">
            <v>73412155</v>
          </cell>
          <cell r="E5675" t="str">
            <v>Sede Departamental Huehuetenango</v>
          </cell>
          <cell r="F5675" t="str">
            <v>02/01/2020</v>
          </cell>
          <cell r="G5675" t="str">
            <v>31/03/2020</v>
          </cell>
          <cell r="H5675">
            <v>6000</v>
          </cell>
        </row>
        <row r="5676">
          <cell r="B5676" t="str">
            <v>80691765</v>
          </cell>
          <cell r="C5676" t="str">
            <v xml:space="preserve">Alejandro Yovany  Pedro Martinez </v>
          </cell>
          <cell r="D5676" t="str">
            <v>80691765</v>
          </cell>
          <cell r="E5676" t="str">
            <v>Sede Departamental Huehuetenango</v>
          </cell>
          <cell r="F5676" t="str">
            <v>02/01/2020</v>
          </cell>
          <cell r="G5676" t="str">
            <v>31/03/2020</v>
          </cell>
          <cell r="H5676">
            <v>6000</v>
          </cell>
        </row>
        <row r="5677">
          <cell r="B5677" t="str">
            <v>59419318</v>
          </cell>
          <cell r="C5677" t="str">
            <v xml:space="preserve">Hellen Anabella  Mazariegos Alvarado </v>
          </cell>
          <cell r="D5677" t="str">
            <v>59419318</v>
          </cell>
          <cell r="E5677" t="str">
            <v>Sede Departamental Huehuetenango</v>
          </cell>
          <cell r="F5677" t="str">
            <v>02/01/2020</v>
          </cell>
          <cell r="G5677" t="str">
            <v>31/03/2020</v>
          </cell>
          <cell r="H5677">
            <v>6000</v>
          </cell>
        </row>
        <row r="5678">
          <cell r="B5678" t="str">
            <v>87768720</v>
          </cell>
          <cell r="C5678" t="str">
            <v xml:space="preserve">Luis Fernando  Perez Escobar </v>
          </cell>
          <cell r="D5678" t="str">
            <v>87768720</v>
          </cell>
          <cell r="E5678" t="str">
            <v>Sede Departamental Huehuetenango</v>
          </cell>
          <cell r="F5678" t="str">
            <v>02/01/2020</v>
          </cell>
          <cell r="G5678" t="str">
            <v>31/03/2020</v>
          </cell>
          <cell r="H5678">
            <v>6000</v>
          </cell>
        </row>
        <row r="5679">
          <cell r="B5679" t="str">
            <v>34877681</v>
          </cell>
          <cell r="C5679" t="str">
            <v xml:space="preserve">Susana Marilu  Alvarado Carrillo </v>
          </cell>
          <cell r="D5679" t="str">
            <v>34877681</v>
          </cell>
          <cell r="E5679" t="str">
            <v>Sede Departamental Huehuetenango</v>
          </cell>
          <cell r="F5679" t="str">
            <v>02/01/2020</v>
          </cell>
          <cell r="G5679" t="str">
            <v>31/03/2020</v>
          </cell>
          <cell r="H5679">
            <v>6000</v>
          </cell>
        </row>
        <row r="5680">
          <cell r="B5680" t="str">
            <v>85784419</v>
          </cell>
          <cell r="C5680" t="str">
            <v xml:space="preserve">Silverio   Matías Sales </v>
          </cell>
          <cell r="D5680" t="str">
            <v>85784419</v>
          </cell>
          <cell r="E5680" t="str">
            <v>Sede Departamental Huehuetenango</v>
          </cell>
          <cell r="F5680" t="str">
            <v>02/01/2020</v>
          </cell>
          <cell r="G5680" t="str">
            <v>31/03/2020</v>
          </cell>
          <cell r="H5680">
            <v>6000</v>
          </cell>
        </row>
        <row r="5681">
          <cell r="B5681" t="str">
            <v>78638887</v>
          </cell>
          <cell r="C5681" t="str">
            <v xml:space="preserve">Carlos Eduardo  Reyes Herrera </v>
          </cell>
          <cell r="D5681" t="str">
            <v>78638887</v>
          </cell>
          <cell r="E5681" t="str">
            <v>Planeamiento</v>
          </cell>
          <cell r="F5681" t="str">
            <v>02/01/2020</v>
          </cell>
          <cell r="G5681" t="str">
            <v>31/03/2020</v>
          </cell>
          <cell r="H5681">
            <v>10000</v>
          </cell>
        </row>
        <row r="5682">
          <cell r="B5682" t="str">
            <v>101050771</v>
          </cell>
          <cell r="C5682" t="str">
            <v xml:space="preserve">Luis Fernando  Saban Dominguez </v>
          </cell>
          <cell r="D5682" t="str">
            <v>101050771</v>
          </cell>
          <cell r="E5682" t="str">
            <v>Planeamiento</v>
          </cell>
          <cell r="F5682" t="str">
            <v>02/01/2020</v>
          </cell>
          <cell r="G5682" t="str">
            <v>31/03/2020</v>
          </cell>
          <cell r="H5682">
            <v>7000</v>
          </cell>
        </row>
        <row r="5683">
          <cell r="B5683" t="str">
            <v>100688764</v>
          </cell>
          <cell r="C5683" t="str">
            <v xml:space="preserve">Daniel Jose  Conde Vasquez </v>
          </cell>
          <cell r="D5683" t="str">
            <v>100688764</v>
          </cell>
          <cell r="E5683" t="str">
            <v>Planeamiento</v>
          </cell>
          <cell r="F5683" t="str">
            <v>02/01/2020</v>
          </cell>
          <cell r="G5683" t="str">
            <v>31/03/2020</v>
          </cell>
          <cell r="H5683">
            <v>7000</v>
          </cell>
        </row>
        <row r="5684">
          <cell r="B5684" t="str">
            <v>3651096</v>
          </cell>
          <cell r="C5684" t="str">
            <v xml:space="preserve">Byron Ronaldo  Lopez Chinchilla </v>
          </cell>
          <cell r="D5684" t="str">
            <v>3651096</v>
          </cell>
          <cell r="E5684" t="str">
            <v>Planeamiento</v>
          </cell>
          <cell r="F5684" t="str">
            <v>02/01/2020</v>
          </cell>
          <cell r="G5684" t="str">
            <v>31/03/2020</v>
          </cell>
          <cell r="H5684">
            <v>12000</v>
          </cell>
        </row>
        <row r="5685">
          <cell r="B5685" t="str">
            <v>72000201</v>
          </cell>
          <cell r="C5685" t="str">
            <v>Sonia Elizabeth  Reyes Leiva De García</v>
          </cell>
          <cell r="D5685" t="str">
            <v>72000201</v>
          </cell>
          <cell r="E5685" t="str">
            <v>Unidad Desconcentrada De Administracion Financiera Y Administrativa Vider</v>
          </cell>
          <cell r="F5685" t="str">
            <v>02/01/2020</v>
          </cell>
          <cell r="G5685" t="str">
            <v>31/03/2020</v>
          </cell>
          <cell r="H5685">
            <v>5000</v>
          </cell>
        </row>
        <row r="5686">
          <cell r="B5686" t="str">
            <v>101612702</v>
          </cell>
          <cell r="C5686" t="str">
            <v xml:space="preserve">Gerber Mauricio  Carranza Avilez </v>
          </cell>
          <cell r="D5686" t="str">
            <v>101612702</v>
          </cell>
          <cell r="E5686" t="str">
            <v>Unidad Desconcentrada De Administracion Financiera Y Administrativa Vider</v>
          </cell>
          <cell r="F5686" t="str">
            <v>02/01/2020</v>
          </cell>
          <cell r="G5686" t="str">
            <v>31/03/2020</v>
          </cell>
          <cell r="H5686">
            <v>6500</v>
          </cell>
        </row>
        <row r="5687">
          <cell r="B5687" t="str">
            <v>93559747</v>
          </cell>
          <cell r="C5687" t="str">
            <v xml:space="preserve">Rybar Dario Belisario Cordon Pellecer </v>
          </cell>
          <cell r="D5687" t="str">
            <v>93559747</v>
          </cell>
          <cell r="E5687" t="str">
            <v>Unidad Desconcentrada De Administracion Financiera Y Administrativa Vider</v>
          </cell>
          <cell r="F5687" t="str">
            <v>02/01/2020</v>
          </cell>
          <cell r="G5687" t="str">
            <v>31/03/2020</v>
          </cell>
          <cell r="H5687">
            <v>8000</v>
          </cell>
        </row>
        <row r="5688">
          <cell r="B5688" t="str">
            <v>56759614</v>
          </cell>
          <cell r="C5688" t="str">
            <v xml:space="preserve">Mildred Melissa  Esquivel Gravez </v>
          </cell>
          <cell r="D5688" t="str">
            <v>56759614</v>
          </cell>
          <cell r="E5688" t="str">
            <v>Unidad Desconcentrada De Administracion Financiera Y Administrativa Vider</v>
          </cell>
          <cell r="F5688" t="str">
            <v>02/01/2020</v>
          </cell>
          <cell r="G5688" t="str">
            <v>31/03/2020</v>
          </cell>
          <cell r="H5688">
            <v>13000</v>
          </cell>
        </row>
        <row r="5689">
          <cell r="B5689" t="str">
            <v>29299810</v>
          </cell>
          <cell r="C5689" t="str">
            <v xml:space="preserve">Mario Javier  Vega Martinez </v>
          </cell>
          <cell r="D5689" t="str">
            <v>29299810</v>
          </cell>
          <cell r="E5689" t="str">
            <v>Administracion General</v>
          </cell>
          <cell r="F5689" t="str">
            <v>02/01/2020</v>
          </cell>
          <cell r="G5689" t="str">
            <v>31/03/2020</v>
          </cell>
          <cell r="H5689">
            <v>12500</v>
          </cell>
        </row>
        <row r="5690">
          <cell r="B5690" t="str">
            <v>99433397</v>
          </cell>
          <cell r="C5690" t="str">
            <v xml:space="preserve">María Luisa  Avendaño Arévalo </v>
          </cell>
          <cell r="D5690" t="str">
            <v>99433397</v>
          </cell>
          <cell r="E5690" t="str">
            <v>Instituto Geografico Nacional</v>
          </cell>
          <cell r="F5690" t="str">
            <v>02/01/2020</v>
          </cell>
          <cell r="G5690" t="str">
            <v>31/03/2020</v>
          </cell>
          <cell r="H5690">
            <v>5000</v>
          </cell>
        </row>
        <row r="5691">
          <cell r="B5691" t="str">
            <v>42812011</v>
          </cell>
          <cell r="C5691" t="str">
            <v xml:space="preserve">Martha Cecilia  Quina Xiguac </v>
          </cell>
          <cell r="D5691" t="str">
            <v>42812011</v>
          </cell>
          <cell r="E5691" t="str">
            <v>Instituto Geografico Nacional</v>
          </cell>
          <cell r="F5691" t="str">
            <v>02/01/2020</v>
          </cell>
          <cell r="G5691" t="str">
            <v>31/03/2020</v>
          </cell>
          <cell r="H5691">
            <v>6000</v>
          </cell>
        </row>
        <row r="5692">
          <cell r="B5692" t="str">
            <v>25250531</v>
          </cell>
          <cell r="C5692" t="str">
            <v xml:space="preserve">Luis Estuardo  Sandoval Wong </v>
          </cell>
          <cell r="D5692" t="str">
            <v>25250531</v>
          </cell>
          <cell r="E5692" t="str">
            <v>Instituto Geografico Nacional</v>
          </cell>
          <cell r="F5692" t="str">
            <v>02/01/2020</v>
          </cell>
          <cell r="G5692" t="str">
            <v>31/03/2020</v>
          </cell>
          <cell r="H5692">
            <v>6000</v>
          </cell>
        </row>
        <row r="5693">
          <cell r="B5693" t="str">
            <v>13037587</v>
          </cell>
          <cell r="C5693" t="str">
            <v xml:space="preserve">Jose Miguel  Lopez Requena </v>
          </cell>
          <cell r="D5693" t="str">
            <v>13037587</v>
          </cell>
          <cell r="E5693" t="str">
            <v>Sede Departamental Totonicapán</v>
          </cell>
          <cell r="F5693" t="str">
            <v>02/01/2020</v>
          </cell>
          <cell r="G5693" t="str">
            <v>31/03/2020</v>
          </cell>
          <cell r="H5693">
            <v>6500</v>
          </cell>
        </row>
        <row r="5694">
          <cell r="B5694" t="str">
            <v>14142325</v>
          </cell>
          <cell r="C5694" t="str">
            <v xml:space="preserve">Juan Manuel  Macal De La Roca </v>
          </cell>
          <cell r="D5694" t="str">
            <v>14142325</v>
          </cell>
          <cell r="E5694" t="str">
            <v>Administracion General</v>
          </cell>
          <cell r="F5694" t="str">
            <v>02/01/2020</v>
          </cell>
          <cell r="G5694" t="str">
            <v>31/12/2020</v>
          </cell>
          <cell r="H5694">
            <v>5500</v>
          </cell>
        </row>
        <row r="5695">
          <cell r="B5695" t="str">
            <v>16069471</v>
          </cell>
          <cell r="C5695" t="str">
            <v xml:space="preserve">Carlos Alberto  Monterroso Mancilla </v>
          </cell>
          <cell r="D5695" t="str">
            <v>16069471</v>
          </cell>
          <cell r="E5695" t="str">
            <v>Administracion General</v>
          </cell>
          <cell r="F5695" t="str">
            <v>02/01/2020</v>
          </cell>
          <cell r="G5695" t="str">
            <v>31/03/2020</v>
          </cell>
          <cell r="H5695">
            <v>4500</v>
          </cell>
        </row>
        <row r="5696">
          <cell r="B5696" t="str">
            <v>26279894</v>
          </cell>
          <cell r="C5696" t="str">
            <v xml:space="preserve">Cesar Augusto  Cordova Renoj </v>
          </cell>
          <cell r="D5696" t="str">
            <v>26279894</v>
          </cell>
          <cell r="E5696" t="str">
            <v>Planeamiento</v>
          </cell>
          <cell r="F5696" t="str">
            <v>02/01/2020</v>
          </cell>
          <cell r="G5696" t="str">
            <v>31/12/2020</v>
          </cell>
          <cell r="H5696">
            <v>8500</v>
          </cell>
        </row>
        <row r="5697">
          <cell r="B5697" t="str">
            <v>96116048</v>
          </cell>
          <cell r="C5697" t="str">
            <v xml:space="preserve">Wilson David  Guzman Flores </v>
          </cell>
          <cell r="D5697" t="str">
            <v>96116048</v>
          </cell>
          <cell r="E5697" t="str">
            <v>Planeamiento</v>
          </cell>
          <cell r="F5697" t="str">
            <v>02/01/2020</v>
          </cell>
          <cell r="G5697" t="str">
            <v>31/12/2020</v>
          </cell>
          <cell r="H5697">
            <v>9000</v>
          </cell>
        </row>
        <row r="5698">
          <cell r="B5698" t="str">
            <v>94433119</v>
          </cell>
          <cell r="C5698" t="str">
            <v xml:space="preserve">Marta Ligia  Fuentes Figueroa </v>
          </cell>
          <cell r="D5698" t="str">
            <v>94433119</v>
          </cell>
          <cell r="E5698" t="str">
            <v>Planeamiento</v>
          </cell>
          <cell r="F5698" t="str">
            <v>02/01/2020</v>
          </cell>
          <cell r="G5698" t="str">
            <v>31/03/2020</v>
          </cell>
          <cell r="H5698">
            <v>12000</v>
          </cell>
        </row>
        <row r="5699">
          <cell r="B5699" t="str">
            <v>45915121</v>
          </cell>
          <cell r="C5699" t="str">
            <v>Erica Lucrecia  Mendez Mata De Cajas</v>
          </cell>
          <cell r="D5699" t="str">
            <v>45915121</v>
          </cell>
          <cell r="E5699" t="str">
            <v>Planeamiento</v>
          </cell>
          <cell r="F5699" t="str">
            <v>02/01/2020</v>
          </cell>
          <cell r="G5699" t="str">
            <v>31/12/2020</v>
          </cell>
          <cell r="H5699">
            <v>20000</v>
          </cell>
        </row>
        <row r="5700">
          <cell r="B5700" t="str">
            <v>82018197</v>
          </cell>
          <cell r="C5700" t="str">
            <v xml:space="preserve">Marion   Alvarado Palacios </v>
          </cell>
          <cell r="D5700" t="str">
            <v>82018197</v>
          </cell>
          <cell r="E5700" t="str">
            <v>Administracion General</v>
          </cell>
          <cell r="F5700" t="str">
            <v>02/01/2020</v>
          </cell>
          <cell r="G5700" t="str">
            <v>31/03/2020</v>
          </cell>
          <cell r="H5700">
            <v>10000</v>
          </cell>
        </row>
        <row r="5701">
          <cell r="B5701" t="str">
            <v>89871405</v>
          </cell>
          <cell r="C5701" t="str">
            <v xml:space="preserve">Rudy De Jesús  Mendoza Espino </v>
          </cell>
          <cell r="D5701" t="str">
            <v>89871405</v>
          </cell>
          <cell r="E5701" t="str">
            <v>Planeamiento</v>
          </cell>
          <cell r="F5701" t="str">
            <v>02/01/2020</v>
          </cell>
          <cell r="G5701" t="str">
            <v>31/03/2020</v>
          </cell>
          <cell r="H5701">
            <v>6500</v>
          </cell>
        </row>
        <row r="5702">
          <cell r="B5702" t="str">
            <v>88423085</v>
          </cell>
          <cell r="C5702" t="str">
            <v xml:space="preserve">Daniel Alexander  Tiguilá Monroy </v>
          </cell>
          <cell r="D5702" t="str">
            <v>88423085</v>
          </cell>
          <cell r="E5702" t="str">
            <v>Planeamiento</v>
          </cell>
          <cell r="F5702" t="str">
            <v>02/01/2020</v>
          </cell>
          <cell r="G5702" t="str">
            <v>31/03/2020</v>
          </cell>
          <cell r="H5702">
            <v>7000</v>
          </cell>
        </row>
        <row r="5703">
          <cell r="B5703" t="str">
            <v>17808693</v>
          </cell>
          <cell r="C5703" t="str">
            <v xml:space="preserve">Sergio Rene  Palacios Caniz </v>
          </cell>
          <cell r="D5703" t="str">
            <v>17808693</v>
          </cell>
          <cell r="E5703" t="str">
            <v>Administracion General</v>
          </cell>
          <cell r="F5703" t="str">
            <v>02/01/2020</v>
          </cell>
          <cell r="G5703" t="str">
            <v>31/03/2020</v>
          </cell>
          <cell r="H5703">
            <v>9000</v>
          </cell>
        </row>
        <row r="5704">
          <cell r="B5704" t="str">
            <v>38463075</v>
          </cell>
          <cell r="C5704" t="str">
            <v xml:space="preserve">Elubia Elizabeth  Camey Zepeda </v>
          </cell>
          <cell r="D5704" t="str">
            <v>38463075</v>
          </cell>
          <cell r="E5704" t="str">
            <v>Administracion General</v>
          </cell>
          <cell r="F5704" t="str">
            <v>02/01/2020</v>
          </cell>
          <cell r="G5704" t="str">
            <v>30/06/2020</v>
          </cell>
          <cell r="H5704">
            <v>6000</v>
          </cell>
        </row>
        <row r="5705">
          <cell r="B5705" t="str">
            <v>6128009</v>
          </cell>
          <cell r="C5705" t="str">
            <v xml:space="preserve">Rolando   Solares Garcia </v>
          </cell>
          <cell r="D5705" t="str">
            <v>6128009</v>
          </cell>
          <cell r="E5705" t="str">
            <v>Viceministerio De Seguridad Alimentaria Y Nutricional</v>
          </cell>
          <cell r="F5705" t="str">
            <v>02/01/2020</v>
          </cell>
          <cell r="G5705" t="str">
            <v>31/03/2020</v>
          </cell>
          <cell r="H5705">
            <v>18000</v>
          </cell>
        </row>
        <row r="5706">
          <cell r="B5706" t="str">
            <v>76350762</v>
          </cell>
          <cell r="C5706" t="str">
            <v xml:space="preserve">Jose Carlos  Lopez Makepeace </v>
          </cell>
          <cell r="D5706" t="str">
            <v>76350762</v>
          </cell>
          <cell r="E5706" t="str">
            <v>Direccion De Desarrollo Agricola</v>
          </cell>
          <cell r="F5706" t="str">
            <v>02/01/2020</v>
          </cell>
          <cell r="G5706" t="str">
            <v>31/03/2020</v>
          </cell>
          <cell r="H5706">
            <v>6000</v>
          </cell>
        </row>
        <row r="5707">
          <cell r="B5707" t="str">
            <v>74745670</v>
          </cell>
          <cell r="C5707" t="str">
            <v xml:space="preserve">Jose Antonio  Garcia Merida </v>
          </cell>
          <cell r="D5707" t="str">
            <v>74745670</v>
          </cell>
          <cell r="E5707" t="str">
            <v>Direccion De Desarrollo Agricola</v>
          </cell>
          <cell r="F5707" t="str">
            <v>02/01/2020</v>
          </cell>
          <cell r="G5707" t="str">
            <v>31/03/2020</v>
          </cell>
          <cell r="H5707">
            <v>7000</v>
          </cell>
        </row>
        <row r="5708">
          <cell r="B5708" t="str">
            <v>94735247</v>
          </cell>
          <cell r="C5708" t="str">
            <v xml:space="preserve">Yusselbeth Del Rosario  Montes Rosales </v>
          </cell>
          <cell r="D5708" t="str">
            <v>94735247</v>
          </cell>
          <cell r="E5708" t="str">
            <v>Dirección De Coordinación Regional Y Extensión Rural</v>
          </cell>
          <cell r="F5708" t="str">
            <v>02/01/2020</v>
          </cell>
          <cell r="G5708" t="str">
            <v>31/12/2020</v>
          </cell>
          <cell r="H5708">
            <v>6000</v>
          </cell>
        </row>
        <row r="5709">
          <cell r="B5709" t="str">
            <v>103264604</v>
          </cell>
          <cell r="C5709" t="str">
            <v xml:space="preserve">Christiam Daniel  Arroyo Cisneros </v>
          </cell>
          <cell r="D5709" t="str">
            <v>103264604</v>
          </cell>
          <cell r="E5709" t="str">
            <v>Dirección De Coordinación Regional Y Extensión Rural</v>
          </cell>
          <cell r="F5709" t="str">
            <v>02/01/2020</v>
          </cell>
          <cell r="G5709" t="str">
            <v>31/03/2020</v>
          </cell>
          <cell r="H5709">
            <v>6000</v>
          </cell>
        </row>
        <row r="5710">
          <cell r="B5710" t="str">
            <v>87052423</v>
          </cell>
          <cell r="C5710" t="str">
            <v xml:space="preserve">Jaquelinne Yesenia  Gomar Catalan </v>
          </cell>
          <cell r="D5710" t="str">
            <v>87052423</v>
          </cell>
          <cell r="E5710" t="str">
            <v>Dirección De Coordinación De Recursos Naturales Y Agroturismo</v>
          </cell>
          <cell r="F5710" t="str">
            <v>02/01/2020</v>
          </cell>
          <cell r="G5710" t="str">
            <v>31/12/2020</v>
          </cell>
          <cell r="H5710">
            <v>6000</v>
          </cell>
        </row>
        <row r="5711">
          <cell r="B5711" t="str">
            <v>23603054</v>
          </cell>
          <cell r="C5711" t="str">
            <v xml:space="preserve">Sirley Sugely  Segura Gonzalez </v>
          </cell>
          <cell r="D5711" t="str">
            <v>23603054</v>
          </cell>
          <cell r="E5711" t="str">
            <v>Dirección De Coordinación De Recursos Naturales Y Agroturismo</v>
          </cell>
          <cell r="F5711" t="str">
            <v>02/01/2020</v>
          </cell>
          <cell r="G5711" t="str">
            <v>31/03/2020</v>
          </cell>
          <cell r="H5711">
            <v>9000</v>
          </cell>
        </row>
        <row r="5712">
          <cell r="B5712" t="str">
            <v>99362716</v>
          </cell>
          <cell r="C5712" t="str">
            <v xml:space="preserve">Leslí Carolina  Yanes Morales </v>
          </cell>
          <cell r="D5712" t="str">
            <v>99362716</v>
          </cell>
          <cell r="E5712" t="str">
            <v>Dirección De Coordinación De Recursos Naturales Y Agroturismo</v>
          </cell>
          <cell r="F5712" t="str">
            <v>02/01/2020</v>
          </cell>
          <cell r="G5712" t="str">
            <v>31/12/2020</v>
          </cell>
          <cell r="H5712">
            <v>6000</v>
          </cell>
        </row>
        <row r="5713">
          <cell r="B5713" t="str">
            <v>31586392</v>
          </cell>
          <cell r="C5713" t="str">
            <v xml:space="preserve">Juan Pablo Jonathan Paredes González </v>
          </cell>
          <cell r="D5713" t="str">
            <v>31586392</v>
          </cell>
          <cell r="E5713" t="str">
            <v>Unidad Desconcentrada De Administracion Financiera Y Administrativa Vider</v>
          </cell>
          <cell r="F5713" t="str">
            <v>02/01/2020</v>
          </cell>
          <cell r="G5713" t="str">
            <v>31/03/2020</v>
          </cell>
          <cell r="H5713">
            <v>12000</v>
          </cell>
        </row>
        <row r="5714">
          <cell r="B5714" t="str">
            <v>14197391</v>
          </cell>
          <cell r="C5714" t="str">
            <v xml:space="preserve">Luisamaria   Roman Barrios </v>
          </cell>
          <cell r="D5714" t="str">
            <v>14197391</v>
          </cell>
          <cell r="E5714" t="str">
            <v>Unidad Desconcentrada De Administracion Financiera Y Administrativa Vider</v>
          </cell>
          <cell r="F5714" t="str">
            <v>02/01/2020</v>
          </cell>
          <cell r="G5714" t="str">
            <v>31/03/2020</v>
          </cell>
          <cell r="H5714">
            <v>7000</v>
          </cell>
        </row>
        <row r="5715">
          <cell r="B5715" t="str">
            <v>93357516</v>
          </cell>
          <cell r="C5715" t="str">
            <v xml:space="preserve">Luisa Fernanda  Castillo Lam </v>
          </cell>
          <cell r="D5715" t="str">
            <v>93357516</v>
          </cell>
          <cell r="E5715" t="str">
            <v>Unidad Desconcentrada De Administracion Financiera Y Administrativa Vider</v>
          </cell>
          <cell r="F5715" t="str">
            <v>02/01/2020</v>
          </cell>
          <cell r="G5715" t="str">
            <v>31/03/2020</v>
          </cell>
          <cell r="H5715">
            <v>9000</v>
          </cell>
        </row>
        <row r="5716">
          <cell r="B5716" t="str">
            <v>5950481</v>
          </cell>
          <cell r="C5716" t="str">
            <v xml:space="preserve">Lubia Araceli  Orellana Lopez </v>
          </cell>
          <cell r="D5716" t="str">
            <v>5950481</v>
          </cell>
          <cell r="E5716" t="str">
            <v>Administracion General</v>
          </cell>
          <cell r="F5716" t="str">
            <v>02/01/2020</v>
          </cell>
          <cell r="G5716" t="str">
            <v>31/03/2020</v>
          </cell>
          <cell r="H5716">
            <v>12000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85"/>
  <sheetViews>
    <sheetView tabSelected="1" topLeftCell="A13" zoomScale="85" zoomScaleNormal="85" workbookViewId="0"/>
  </sheetViews>
  <sheetFormatPr baseColWidth="10" defaultRowHeight="15" customHeight="1" x14ac:dyDescent="0.25"/>
  <cols>
    <col min="1" max="1" width="4" style="1" bestFit="1" customWidth="1"/>
    <col min="2" max="2" width="9.140625" style="1" bestFit="1" customWidth="1"/>
    <col min="3" max="3" width="42.5703125" style="1" bestFit="1" customWidth="1"/>
    <col min="4" max="4" width="11.140625" style="1" bestFit="1" customWidth="1"/>
    <col min="5" max="5" width="40.28515625" style="1" bestFit="1" customWidth="1"/>
    <col min="6" max="6" width="12.42578125" style="1" customWidth="1"/>
    <col min="7" max="7" width="14.7109375" style="1" customWidth="1"/>
    <col min="8" max="8" width="9" style="1" customWidth="1"/>
    <col min="9" max="9" width="15.7109375" style="1" customWidth="1"/>
    <col min="10" max="10" width="9.140625" style="1" bestFit="1" customWidth="1"/>
    <col min="11" max="11" width="16.5703125" style="1" customWidth="1"/>
    <col min="12" max="16384" width="11.42578125" style="1"/>
  </cols>
  <sheetData>
    <row r="5" spans="1:11" ht="15" customHeight="1" x14ac:dyDescent="0.25">
      <c r="K5" s="1" t="s">
        <v>522</v>
      </c>
    </row>
    <row r="6" spans="1:11" ht="15" customHeight="1" x14ac:dyDescent="0.25">
      <c r="K6" s="57" t="s">
        <v>523</v>
      </c>
    </row>
    <row r="7" spans="1:11" ht="15" customHeight="1" x14ac:dyDescent="0.25">
      <c r="A7" s="59" t="s">
        <v>0</v>
      </c>
      <c r="B7" s="59"/>
      <c r="C7" s="59"/>
      <c r="D7" s="59"/>
      <c r="E7" s="59"/>
    </row>
    <row r="8" spans="1:11" ht="38.25" x14ac:dyDescent="0.25">
      <c r="A8" s="2" t="s">
        <v>1</v>
      </c>
      <c r="B8" s="3" t="s">
        <v>2</v>
      </c>
      <c r="C8" s="4" t="s">
        <v>3</v>
      </c>
      <c r="D8" s="4" t="s">
        <v>4</v>
      </c>
      <c r="E8" s="5" t="s">
        <v>5</v>
      </c>
      <c r="F8" s="6" t="s">
        <v>6</v>
      </c>
      <c r="G8" s="6" t="s">
        <v>7</v>
      </c>
      <c r="H8" s="7" t="s">
        <v>8</v>
      </c>
      <c r="I8" s="6" t="s">
        <v>9</v>
      </c>
      <c r="J8" s="7" t="s">
        <v>10</v>
      </c>
      <c r="K8" s="7" t="s">
        <v>11</v>
      </c>
    </row>
    <row r="9" spans="1:11" x14ac:dyDescent="0.25">
      <c r="A9" s="2">
        <v>1</v>
      </c>
      <c r="B9" s="8">
        <v>63909596</v>
      </c>
      <c r="C9" s="39" t="s">
        <v>12</v>
      </c>
      <c r="D9" s="10" t="s">
        <v>13</v>
      </c>
      <c r="E9" s="9" t="s">
        <v>14</v>
      </c>
      <c r="F9" s="11">
        <v>2176.1999999999998</v>
      </c>
      <c r="G9" s="11"/>
      <c r="H9" s="11"/>
      <c r="I9" s="11">
        <v>2590</v>
      </c>
      <c r="J9" s="11"/>
      <c r="K9" s="11"/>
    </row>
    <row r="10" spans="1:11" x14ac:dyDescent="0.25">
      <c r="A10" s="2">
        <v>2</v>
      </c>
      <c r="B10" s="8">
        <v>39370747</v>
      </c>
      <c r="C10" s="39" t="s">
        <v>15</v>
      </c>
      <c r="D10" s="10" t="s">
        <v>13</v>
      </c>
      <c r="E10" s="9" t="s">
        <v>14</v>
      </c>
      <c r="F10" s="11">
        <v>2238.9</v>
      </c>
      <c r="G10" s="11"/>
      <c r="H10" s="11"/>
      <c r="I10" s="11">
        <v>2625</v>
      </c>
      <c r="J10" s="11"/>
      <c r="K10" s="11"/>
    </row>
    <row r="11" spans="1:11" x14ac:dyDescent="0.25">
      <c r="A11" s="2">
        <v>3</v>
      </c>
      <c r="B11" s="8">
        <v>36173118</v>
      </c>
      <c r="C11" s="39" t="s">
        <v>16</v>
      </c>
      <c r="D11" s="10" t="s">
        <v>17</v>
      </c>
      <c r="E11" s="9" t="s">
        <v>14</v>
      </c>
      <c r="F11" s="11">
        <v>1381</v>
      </c>
      <c r="G11" s="11"/>
      <c r="H11" s="11"/>
      <c r="I11" s="11">
        <v>2760</v>
      </c>
      <c r="J11" s="11"/>
      <c r="K11" s="11"/>
    </row>
    <row r="12" spans="1:11" x14ac:dyDescent="0.25">
      <c r="A12" s="2">
        <v>4</v>
      </c>
      <c r="B12" s="8">
        <v>34522859</v>
      </c>
      <c r="C12" s="39" t="s">
        <v>18</v>
      </c>
      <c r="D12" s="10" t="s">
        <v>17</v>
      </c>
      <c r="E12" s="9" t="s">
        <v>14</v>
      </c>
      <c r="F12" s="11">
        <v>1105</v>
      </c>
      <c r="G12" s="11"/>
      <c r="H12" s="11"/>
      <c r="I12" s="11">
        <v>2735</v>
      </c>
      <c r="J12" s="11"/>
      <c r="K12" s="11"/>
    </row>
    <row r="13" spans="1:11" x14ac:dyDescent="0.25">
      <c r="A13" s="2">
        <v>5</v>
      </c>
      <c r="B13" s="8">
        <v>8147043</v>
      </c>
      <c r="C13" s="39" t="s">
        <v>19</v>
      </c>
      <c r="D13" s="10" t="s">
        <v>17</v>
      </c>
      <c r="E13" s="9" t="s">
        <v>14</v>
      </c>
      <c r="F13" s="11">
        <v>1302</v>
      </c>
      <c r="G13" s="11"/>
      <c r="H13" s="11"/>
      <c r="I13" s="11">
        <v>2760</v>
      </c>
      <c r="J13" s="11"/>
      <c r="K13" s="11"/>
    </row>
    <row r="14" spans="1:11" x14ac:dyDescent="0.25">
      <c r="A14" s="2">
        <v>6</v>
      </c>
      <c r="B14" s="8">
        <v>7472676</v>
      </c>
      <c r="C14" s="39" t="s">
        <v>20</v>
      </c>
      <c r="D14" s="10" t="s">
        <v>17</v>
      </c>
      <c r="E14" s="9" t="s">
        <v>14</v>
      </c>
      <c r="F14" s="11">
        <v>3295</v>
      </c>
      <c r="G14" s="11"/>
      <c r="H14" s="11"/>
      <c r="I14" s="11">
        <v>3625</v>
      </c>
      <c r="J14" s="11"/>
      <c r="K14" s="11"/>
    </row>
    <row r="15" spans="1:11" x14ac:dyDescent="0.25">
      <c r="A15" s="2">
        <v>7</v>
      </c>
      <c r="B15" s="8">
        <v>17554764</v>
      </c>
      <c r="C15" s="39" t="s">
        <v>21</v>
      </c>
      <c r="D15" s="10" t="s">
        <v>17</v>
      </c>
      <c r="E15" s="9" t="s">
        <v>14</v>
      </c>
      <c r="F15" s="11">
        <v>6297</v>
      </c>
      <c r="G15" s="11"/>
      <c r="H15" s="11"/>
      <c r="I15" s="11">
        <v>8625</v>
      </c>
      <c r="J15" s="11"/>
      <c r="K15" s="11"/>
    </row>
    <row r="16" spans="1:11" x14ac:dyDescent="0.25">
      <c r="A16" s="2">
        <v>8</v>
      </c>
      <c r="B16" s="8">
        <v>12370789</v>
      </c>
      <c r="C16" s="39" t="s">
        <v>22</v>
      </c>
      <c r="D16" s="10" t="s">
        <v>17</v>
      </c>
      <c r="E16" s="9" t="s">
        <v>14</v>
      </c>
      <c r="F16" s="11">
        <v>1302</v>
      </c>
      <c r="G16" s="11"/>
      <c r="H16" s="11"/>
      <c r="I16" s="11">
        <v>2835</v>
      </c>
      <c r="J16" s="11"/>
      <c r="K16" s="11"/>
    </row>
    <row r="17" spans="1:11" x14ac:dyDescent="0.25">
      <c r="A17" s="2">
        <v>9</v>
      </c>
      <c r="B17" s="8">
        <v>45842612</v>
      </c>
      <c r="C17" s="39" t="s">
        <v>23</v>
      </c>
      <c r="D17" s="10" t="s">
        <v>17</v>
      </c>
      <c r="E17" s="9" t="s">
        <v>14</v>
      </c>
      <c r="F17" s="11">
        <v>1039</v>
      </c>
      <c r="G17" s="11"/>
      <c r="H17" s="11"/>
      <c r="I17" s="11">
        <v>2735</v>
      </c>
      <c r="J17" s="11"/>
      <c r="K17" s="11"/>
    </row>
    <row r="18" spans="1:11" x14ac:dyDescent="0.25">
      <c r="A18" s="2">
        <v>10</v>
      </c>
      <c r="B18" s="8" t="s">
        <v>24</v>
      </c>
      <c r="C18" s="39" t="s">
        <v>25</v>
      </c>
      <c r="D18" s="10" t="s">
        <v>17</v>
      </c>
      <c r="E18" s="9" t="s">
        <v>14</v>
      </c>
      <c r="F18" s="11">
        <v>1039</v>
      </c>
      <c r="G18" s="11"/>
      <c r="H18" s="11"/>
      <c r="I18" s="11">
        <v>2785</v>
      </c>
      <c r="J18" s="11"/>
      <c r="K18" s="11"/>
    </row>
    <row r="19" spans="1:11" x14ac:dyDescent="0.25">
      <c r="A19" s="2">
        <v>11</v>
      </c>
      <c r="B19" s="8">
        <v>6884334</v>
      </c>
      <c r="C19" s="39" t="s">
        <v>26</v>
      </c>
      <c r="D19" s="10" t="s">
        <v>17</v>
      </c>
      <c r="E19" s="9" t="s">
        <v>14</v>
      </c>
      <c r="F19" s="11">
        <v>1074</v>
      </c>
      <c r="G19" s="11"/>
      <c r="H19" s="11"/>
      <c r="I19" s="11">
        <v>2810</v>
      </c>
      <c r="J19" s="11"/>
      <c r="K19" s="11"/>
    </row>
    <row r="20" spans="1:11" x14ac:dyDescent="0.25">
      <c r="A20" s="2">
        <v>12</v>
      </c>
      <c r="B20" s="8">
        <v>31190243</v>
      </c>
      <c r="C20" s="39" t="s">
        <v>27</v>
      </c>
      <c r="D20" s="10" t="s">
        <v>17</v>
      </c>
      <c r="E20" s="9" t="s">
        <v>14</v>
      </c>
      <c r="F20" s="11">
        <v>1039</v>
      </c>
      <c r="G20" s="11"/>
      <c r="H20" s="11"/>
      <c r="I20" s="11">
        <v>2785</v>
      </c>
      <c r="J20" s="11"/>
      <c r="K20" s="11"/>
    </row>
    <row r="21" spans="1:11" x14ac:dyDescent="0.25">
      <c r="A21" s="2">
        <v>13</v>
      </c>
      <c r="B21" s="8">
        <v>39837262</v>
      </c>
      <c r="C21" s="39" t="s">
        <v>28</v>
      </c>
      <c r="D21" s="10" t="s">
        <v>17</v>
      </c>
      <c r="E21" s="9" t="s">
        <v>14</v>
      </c>
      <c r="F21" s="11">
        <v>1039</v>
      </c>
      <c r="G21" s="11"/>
      <c r="H21" s="11"/>
      <c r="I21" s="11">
        <v>2810</v>
      </c>
      <c r="J21" s="11"/>
      <c r="K21" s="11"/>
    </row>
    <row r="22" spans="1:11" x14ac:dyDescent="0.25">
      <c r="A22" s="2">
        <v>14</v>
      </c>
      <c r="B22" s="8">
        <v>8188742</v>
      </c>
      <c r="C22" s="39" t="s">
        <v>29</v>
      </c>
      <c r="D22" s="10" t="s">
        <v>17</v>
      </c>
      <c r="E22" s="9" t="s">
        <v>14</v>
      </c>
      <c r="F22" s="11">
        <v>1039</v>
      </c>
      <c r="G22" s="11"/>
      <c r="H22" s="11"/>
      <c r="I22" s="11">
        <v>2810</v>
      </c>
      <c r="J22" s="11"/>
      <c r="K22" s="11"/>
    </row>
    <row r="23" spans="1:11" x14ac:dyDescent="0.25">
      <c r="A23" s="2">
        <v>15</v>
      </c>
      <c r="B23" s="8">
        <v>23747137</v>
      </c>
      <c r="C23" s="39" t="s">
        <v>30</v>
      </c>
      <c r="D23" s="10" t="s">
        <v>17</v>
      </c>
      <c r="E23" s="9" t="s">
        <v>14</v>
      </c>
      <c r="F23" s="11">
        <v>8996</v>
      </c>
      <c r="G23" s="11"/>
      <c r="H23" s="11"/>
      <c r="I23" s="11">
        <v>5625</v>
      </c>
      <c r="J23" s="11"/>
      <c r="K23" s="11"/>
    </row>
    <row r="24" spans="1:11" x14ac:dyDescent="0.25">
      <c r="A24" s="2">
        <v>16</v>
      </c>
      <c r="B24" s="8">
        <v>29421098</v>
      </c>
      <c r="C24" s="39" t="s">
        <v>31</v>
      </c>
      <c r="D24" s="10" t="s">
        <v>17</v>
      </c>
      <c r="E24" s="9" t="s">
        <v>14</v>
      </c>
      <c r="F24" s="11">
        <v>7435</v>
      </c>
      <c r="G24" s="11"/>
      <c r="H24" s="11"/>
      <c r="I24" s="11">
        <v>10250</v>
      </c>
      <c r="J24" s="11"/>
      <c r="K24" s="11"/>
    </row>
    <row r="25" spans="1:11" x14ac:dyDescent="0.25">
      <c r="A25" s="2">
        <v>17</v>
      </c>
      <c r="B25" s="8">
        <v>82915490</v>
      </c>
      <c r="C25" s="39" t="s">
        <v>32</v>
      </c>
      <c r="D25" s="10" t="s">
        <v>13</v>
      </c>
      <c r="E25" s="9" t="s">
        <v>14</v>
      </c>
      <c r="F25" s="11">
        <v>2238.9</v>
      </c>
      <c r="G25" s="11"/>
      <c r="H25" s="11"/>
      <c r="I25" s="11">
        <v>2590</v>
      </c>
      <c r="J25" s="11"/>
      <c r="K25" s="11"/>
    </row>
    <row r="26" spans="1:11" x14ac:dyDescent="0.25">
      <c r="A26" s="2">
        <v>18</v>
      </c>
      <c r="B26" s="8">
        <v>36232246</v>
      </c>
      <c r="C26" s="39" t="s">
        <v>33</v>
      </c>
      <c r="D26" s="10" t="s">
        <v>13</v>
      </c>
      <c r="E26" s="9" t="s">
        <v>14</v>
      </c>
      <c r="F26" s="11">
        <v>2176.1999999999998</v>
      </c>
      <c r="G26" s="11"/>
      <c r="H26" s="11"/>
      <c r="I26" s="11">
        <v>2590</v>
      </c>
      <c r="J26" s="11"/>
      <c r="K26" s="11"/>
    </row>
    <row r="27" spans="1:11" x14ac:dyDescent="0.25">
      <c r="A27" s="2">
        <v>19</v>
      </c>
      <c r="B27" s="8">
        <v>25808303</v>
      </c>
      <c r="C27" s="39" t="s">
        <v>34</v>
      </c>
      <c r="D27" s="10" t="s">
        <v>13</v>
      </c>
      <c r="E27" s="9" t="s">
        <v>14</v>
      </c>
      <c r="F27" s="11">
        <v>2238.9</v>
      </c>
      <c r="G27" s="11"/>
      <c r="H27" s="11"/>
      <c r="I27" s="11">
        <v>2640</v>
      </c>
      <c r="J27" s="11"/>
      <c r="K27" s="11"/>
    </row>
    <row r="28" spans="1:11" x14ac:dyDescent="0.25">
      <c r="A28" s="2">
        <v>20</v>
      </c>
      <c r="B28" s="8">
        <v>2871572</v>
      </c>
      <c r="C28" s="39" t="s">
        <v>35</v>
      </c>
      <c r="D28" s="10" t="s">
        <v>13</v>
      </c>
      <c r="E28" s="9" t="s">
        <v>14</v>
      </c>
      <c r="F28" s="11">
        <v>2238.9</v>
      </c>
      <c r="G28" s="11"/>
      <c r="H28" s="11"/>
      <c r="I28" s="11">
        <v>2640</v>
      </c>
      <c r="J28" s="11"/>
      <c r="K28" s="11"/>
    </row>
    <row r="29" spans="1:11" x14ac:dyDescent="0.25">
      <c r="A29" s="2">
        <v>21</v>
      </c>
      <c r="B29" s="8">
        <v>35234695</v>
      </c>
      <c r="C29" s="39" t="s">
        <v>36</v>
      </c>
      <c r="D29" s="10" t="s">
        <v>13</v>
      </c>
      <c r="E29" s="9" t="s">
        <v>14</v>
      </c>
      <c r="F29" s="11">
        <v>2238.9</v>
      </c>
      <c r="G29" s="11"/>
      <c r="H29" s="11"/>
      <c r="I29" s="11">
        <v>2665</v>
      </c>
      <c r="J29" s="11"/>
      <c r="K29" s="11"/>
    </row>
    <row r="30" spans="1:11" x14ac:dyDescent="0.25">
      <c r="A30" s="2">
        <v>22</v>
      </c>
      <c r="B30" s="8">
        <v>34396497</v>
      </c>
      <c r="C30" s="39" t="s">
        <v>37</v>
      </c>
      <c r="D30" s="10" t="s">
        <v>13</v>
      </c>
      <c r="E30" s="9" t="s">
        <v>14</v>
      </c>
      <c r="F30" s="11">
        <v>2238.9</v>
      </c>
      <c r="G30" s="11"/>
      <c r="H30" s="11"/>
      <c r="I30" s="11">
        <v>2665</v>
      </c>
      <c r="J30" s="11"/>
      <c r="K30" s="11"/>
    </row>
    <row r="31" spans="1:11" x14ac:dyDescent="0.25">
      <c r="A31" s="2">
        <v>23</v>
      </c>
      <c r="B31" s="8">
        <v>15300161</v>
      </c>
      <c r="C31" s="39" t="s">
        <v>38</v>
      </c>
      <c r="D31" s="10" t="s">
        <v>13</v>
      </c>
      <c r="E31" s="9" t="s">
        <v>14</v>
      </c>
      <c r="F31" s="11">
        <v>2238.9</v>
      </c>
      <c r="G31" s="11"/>
      <c r="H31" s="11"/>
      <c r="I31" s="11">
        <v>2625</v>
      </c>
      <c r="J31" s="11"/>
      <c r="K31" s="11"/>
    </row>
    <row r="32" spans="1:11" x14ac:dyDescent="0.25">
      <c r="A32" s="2">
        <v>24</v>
      </c>
      <c r="B32" s="8">
        <v>3130177</v>
      </c>
      <c r="C32" s="39" t="s">
        <v>39</v>
      </c>
      <c r="D32" s="10" t="s">
        <v>13</v>
      </c>
      <c r="E32" s="9" t="s">
        <v>14</v>
      </c>
      <c r="F32" s="11">
        <v>2238.9</v>
      </c>
      <c r="G32" s="11"/>
      <c r="H32" s="11"/>
      <c r="I32" s="11">
        <v>2665</v>
      </c>
      <c r="J32" s="11"/>
      <c r="K32" s="11"/>
    </row>
    <row r="33" spans="1:11" ht="18.75" customHeight="1" x14ac:dyDescent="0.25">
      <c r="A33" s="2">
        <v>25</v>
      </c>
      <c r="B33" s="8">
        <v>37354841</v>
      </c>
      <c r="C33" s="39" t="s">
        <v>40</v>
      </c>
      <c r="D33" s="10" t="s">
        <v>13</v>
      </c>
      <c r="E33" s="9" t="s">
        <v>14</v>
      </c>
      <c r="F33" s="11">
        <v>2238.9</v>
      </c>
      <c r="G33" s="11"/>
      <c r="H33" s="11"/>
      <c r="I33" s="11">
        <v>2665</v>
      </c>
      <c r="J33" s="11"/>
      <c r="K33" s="11"/>
    </row>
    <row r="34" spans="1:11" x14ac:dyDescent="0.25">
      <c r="A34" s="2">
        <v>26</v>
      </c>
      <c r="B34" s="8">
        <v>36829846</v>
      </c>
      <c r="C34" s="39" t="s">
        <v>41</v>
      </c>
      <c r="D34" s="10" t="s">
        <v>13</v>
      </c>
      <c r="E34" s="9" t="s">
        <v>14</v>
      </c>
      <c r="F34" s="11">
        <v>2238.9</v>
      </c>
      <c r="G34" s="11"/>
      <c r="H34" s="11"/>
      <c r="I34" s="11">
        <v>2665</v>
      </c>
      <c r="J34" s="11"/>
      <c r="K34" s="11"/>
    </row>
    <row r="35" spans="1:11" x14ac:dyDescent="0.25">
      <c r="A35" s="2">
        <v>27</v>
      </c>
      <c r="B35" s="8">
        <v>33717656</v>
      </c>
      <c r="C35" s="39" t="s">
        <v>42</v>
      </c>
      <c r="D35" s="10" t="s">
        <v>13</v>
      </c>
      <c r="E35" s="9" t="s">
        <v>14</v>
      </c>
      <c r="F35" s="11">
        <v>2238.9</v>
      </c>
      <c r="G35" s="11"/>
      <c r="H35" s="11"/>
      <c r="I35" s="11">
        <v>2665</v>
      </c>
      <c r="J35" s="11"/>
      <c r="K35" s="11"/>
    </row>
    <row r="36" spans="1:11" ht="15" customHeight="1" x14ac:dyDescent="0.25">
      <c r="C36" s="40"/>
    </row>
    <row r="37" spans="1:11" ht="15" customHeight="1" x14ac:dyDescent="0.25">
      <c r="C37" s="40"/>
    </row>
    <row r="38" spans="1:11" ht="15" customHeight="1" x14ac:dyDescent="0.25">
      <c r="A38" s="60" t="s">
        <v>124</v>
      </c>
      <c r="B38" s="60"/>
      <c r="C38" s="60"/>
      <c r="D38" s="60"/>
      <c r="E38" s="60"/>
      <c r="F38" s="38"/>
      <c r="G38" s="25"/>
      <c r="H38" s="25"/>
      <c r="I38" s="25"/>
      <c r="J38" s="25"/>
      <c r="K38" s="25"/>
    </row>
    <row r="39" spans="1:11" ht="15" customHeight="1" x14ac:dyDescent="0.25">
      <c r="A39" s="61" t="s">
        <v>14</v>
      </c>
      <c r="B39" s="62"/>
      <c r="C39" s="62"/>
      <c r="D39" s="62"/>
      <c r="E39" s="62"/>
      <c r="F39" s="30"/>
      <c r="G39" s="25"/>
      <c r="H39" s="25"/>
      <c r="I39" s="25"/>
      <c r="J39" s="25"/>
      <c r="K39" s="25"/>
    </row>
    <row r="40" spans="1:11" ht="38.25" x14ac:dyDescent="0.25">
      <c r="A40" s="31" t="s">
        <v>1</v>
      </c>
      <c r="B40" s="33" t="s">
        <v>2</v>
      </c>
      <c r="C40" s="33" t="s">
        <v>3</v>
      </c>
      <c r="D40" s="33" t="s">
        <v>4</v>
      </c>
      <c r="E40" s="33" t="s">
        <v>5</v>
      </c>
      <c r="F40" s="6" t="s">
        <v>6</v>
      </c>
      <c r="G40" s="6" t="s">
        <v>7</v>
      </c>
      <c r="H40" s="7" t="s">
        <v>8</v>
      </c>
      <c r="I40" s="6" t="s">
        <v>9</v>
      </c>
      <c r="J40" s="7" t="s">
        <v>10</v>
      </c>
      <c r="K40" s="7" t="s">
        <v>11</v>
      </c>
    </row>
    <row r="41" spans="1:11" ht="15" customHeight="1" x14ac:dyDescent="0.25">
      <c r="A41" s="35">
        <v>1</v>
      </c>
      <c r="B41" s="43" t="s">
        <v>205</v>
      </c>
      <c r="C41" s="42" t="s">
        <v>250</v>
      </c>
      <c r="D41" s="34" t="s">
        <v>126</v>
      </c>
      <c r="E41" s="9" t="s">
        <v>14</v>
      </c>
      <c r="F41" s="36"/>
      <c r="G41" s="36">
        <v>5000</v>
      </c>
      <c r="H41" s="36"/>
      <c r="I41" s="36"/>
      <c r="J41" s="36"/>
      <c r="K41" s="36"/>
    </row>
    <row r="42" spans="1:11" ht="15" customHeight="1" x14ac:dyDescent="0.25">
      <c r="A42" s="35">
        <v>2</v>
      </c>
      <c r="B42" s="43" t="s">
        <v>206</v>
      </c>
      <c r="C42" s="42" t="s">
        <v>251</v>
      </c>
      <c r="D42" s="34" t="s">
        <v>126</v>
      </c>
      <c r="E42" s="9" t="s">
        <v>14</v>
      </c>
      <c r="F42" s="36"/>
      <c r="G42" s="36">
        <v>3500</v>
      </c>
      <c r="H42" s="36"/>
      <c r="I42" s="36"/>
      <c r="J42" s="36"/>
      <c r="K42" s="36"/>
    </row>
    <row r="43" spans="1:11" ht="15" customHeight="1" x14ac:dyDescent="0.25">
      <c r="A43" s="35">
        <v>3</v>
      </c>
      <c r="B43" s="43" t="s">
        <v>207</v>
      </c>
      <c r="C43" s="42" t="s">
        <v>252</v>
      </c>
      <c r="D43" s="34" t="s">
        <v>126</v>
      </c>
      <c r="E43" s="9" t="s">
        <v>14</v>
      </c>
      <c r="F43" s="36"/>
      <c r="G43" s="36">
        <v>5000</v>
      </c>
      <c r="H43" s="36"/>
      <c r="I43" s="36"/>
      <c r="J43" s="36"/>
      <c r="K43" s="36"/>
    </row>
    <row r="44" spans="1:11" ht="15" customHeight="1" x14ac:dyDescent="0.25">
      <c r="A44" s="35">
        <v>4</v>
      </c>
      <c r="B44" s="43" t="s">
        <v>208</v>
      </c>
      <c r="C44" s="42" t="s">
        <v>253</v>
      </c>
      <c r="D44" s="34" t="s">
        <v>126</v>
      </c>
      <c r="E44" s="9" t="s">
        <v>14</v>
      </c>
      <c r="F44" s="36"/>
      <c r="G44" s="36">
        <v>3500</v>
      </c>
      <c r="H44" s="36"/>
      <c r="I44" s="36"/>
      <c r="J44" s="36"/>
      <c r="K44" s="36"/>
    </row>
    <row r="45" spans="1:11" ht="15" customHeight="1" x14ac:dyDescent="0.25">
      <c r="A45" s="35">
        <v>5</v>
      </c>
      <c r="B45" s="43" t="s">
        <v>209</v>
      </c>
      <c r="C45" s="42" t="s">
        <v>254</v>
      </c>
      <c r="D45" s="34" t="s">
        <v>126</v>
      </c>
      <c r="E45" s="9" t="s">
        <v>14</v>
      </c>
      <c r="F45" s="15"/>
      <c r="G45" s="36">
        <v>3500</v>
      </c>
      <c r="H45" s="15"/>
      <c r="I45" s="15"/>
      <c r="J45" s="15"/>
      <c r="K45" s="15"/>
    </row>
    <row r="46" spans="1:11" ht="15" customHeight="1" x14ac:dyDescent="0.25">
      <c r="A46" s="35">
        <v>6</v>
      </c>
      <c r="B46" s="43" t="s">
        <v>210</v>
      </c>
      <c r="C46" s="42" t="s">
        <v>255</v>
      </c>
      <c r="D46" s="34" t="s">
        <v>126</v>
      </c>
      <c r="E46" s="9" t="s">
        <v>14</v>
      </c>
      <c r="F46" s="15"/>
      <c r="G46" s="36">
        <v>3500</v>
      </c>
      <c r="H46" s="15"/>
      <c r="I46" s="15"/>
      <c r="J46" s="15"/>
      <c r="K46" s="15"/>
    </row>
    <row r="47" spans="1:11" ht="15" customHeight="1" x14ac:dyDescent="0.25">
      <c r="A47" s="35">
        <v>7</v>
      </c>
      <c r="B47" s="43" t="s">
        <v>211</v>
      </c>
      <c r="C47" s="42" t="s">
        <v>256</v>
      </c>
      <c r="D47" s="34" t="s">
        <v>126</v>
      </c>
      <c r="E47" s="9" t="s">
        <v>14</v>
      </c>
      <c r="F47" s="15"/>
      <c r="G47" s="36">
        <v>3500</v>
      </c>
      <c r="H47" s="15"/>
      <c r="I47" s="15"/>
      <c r="J47" s="15"/>
      <c r="K47" s="15"/>
    </row>
    <row r="48" spans="1:11" ht="15" customHeight="1" x14ac:dyDescent="0.25">
      <c r="A48" s="35">
        <v>8</v>
      </c>
      <c r="B48" s="43" t="s">
        <v>212</v>
      </c>
      <c r="C48" s="42" t="s">
        <v>257</v>
      </c>
      <c r="D48" s="34" t="s">
        <v>126</v>
      </c>
      <c r="E48" s="9" t="s">
        <v>14</v>
      </c>
      <c r="F48" s="15"/>
      <c r="G48" s="36">
        <v>3500</v>
      </c>
      <c r="H48" s="15"/>
      <c r="I48" s="15"/>
      <c r="J48" s="15"/>
      <c r="K48" s="15"/>
    </row>
    <row r="49" spans="1:11" ht="15" customHeight="1" x14ac:dyDescent="0.25">
      <c r="A49" s="35">
        <v>9</v>
      </c>
      <c r="B49" s="43" t="s">
        <v>213</v>
      </c>
      <c r="C49" s="42" t="s">
        <v>258</v>
      </c>
      <c r="D49" s="34" t="s">
        <v>126</v>
      </c>
      <c r="E49" s="9" t="s">
        <v>14</v>
      </c>
      <c r="F49" s="15"/>
      <c r="G49" s="36">
        <v>3500</v>
      </c>
      <c r="H49" s="15"/>
      <c r="I49" s="15"/>
      <c r="J49" s="15"/>
      <c r="K49" s="15"/>
    </row>
    <row r="50" spans="1:11" ht="15" customHeight="1" x14ac:dyDescent="0.25">
      <c r="A50" s="35">
        <v>10</v>
      </c>
      <c r="B50" s="43" t="s">
        <v>214</v>
      </c>
      <c r="C50" s="42" t="s">
        <v>259</v>
      </c>
      <c r="D50" s="34" t="s">
        <v>126</v>
      </c>
      <c r="E50" s="9" t="s">
        <v>14</v>
      </c>
      <c r="F50" s="15"/>
      <c r="G50" s="36">
        <v>7000</v>
      </c>
      <c r="H50" s="15"/>
      <c r="I50" s="15"/>
      <c r="J50" s="15"/>
      <c r="K50" s="15"/>
    </row>
    <row r="51" spans="1:11" ht="15" customHeight="1" x14ac:dyDescent="0.25">
      <c r="A51" s="35">
        <v>11</v>
      </c>
      <c r="B51" s="43" t="s">
        <v>215</v>
      </c>
      <c r="C51" s="42" t="s">
        <v>260</v>
      </c>
      <c r="D51" s="34" t="s">
        <v>126</v>
      </c>
      <c r="E51" s="9" t="s">
        <v>14</v>
      </c>
      <c r="F51" s="15"/>
      <c r="G51" s="36">
        <v>3500</v>
      </c>
      <c r="H51" s="15"/>
      <c r="I51" s="15"/>
      <c r="J51" s="15"/>
      <c r="K51" s="15"/>
    </row>
    <row r="52" spans="1:11" ht="15" customHeight="1" x14ac:dyDescent="0.25">
      <c r="A52" s="35">
        <v>12</v>
      </c>
      <c r="B52" s="43" t="s">
        <v>216</v>
      </c>
      <c r="C52" s="42" t="s">
        <v>261</v>
      </c>
      <c r="D52" s="34" t="s">
        <v>126</v>
      </c>
      <c r="E52" s="9" t="s">
        <v>14</v>
      </c>
      <c r="F52" s="15"/>
      <c r="G52" s="36">
        <v>7000</v>
      </c>
      <c r="H52" s="15"/>
      <c r="I52" s="15"/>
      <c r="J52" s="15"/>
      <c r="K52" s="15"/>
    </row>
    <row r="53" spans="1:11" ht="15" customHeight="1" x14ac:dyDescent="0.25">
      <c r="A53" s="35">
        <v>13</v>
      </c>
      <c r="B53" s="43" t="s">
        <v>217</v>
      </c>
      <c r="C53" s="42" t="s">
        <v>262</v>
      </c>
      <c r="D53" s="34" t="s">
        <v>126</v>
      </c>
      <c r="E53" s="9" t="s">
        <v>14</v>
      </c>
      <c r="F53" s="15"/>
      <c r="G53" s="36">
        <v>7000</v>
      </c>
      <c r="H53" s="15"/>
      <c r="I53" s="15"/>
      <c r="J53" s="15"/>
      <c r="K53" s="15"/>
    </row>
    <row r="54" spans="1:11" ht="15" customHeight="1" x14ac:dyDescent="0.25">
      <c r="A54" s="35">
        <v>14</v>
      </c>
      <c r="B54" s="43" t="s">
        <v>218</v>
      </c>
      <c r="C54" s="42" t="s">
        <v>263</v>
      </c>
      <c r="D54" s="34" t="s">
        <v>126</v>
      </c>
      <c r="E54" s="9" t="s">
        <v>14</v>
      </c>
      <c r="F54" s="15"/>
      <c r="G54" s="36">
        <v>7000</v>
      </c>
      <c r="H54" s="15"/>
      <c r="I54" s="15"/>
      <c r="J54" s="15"/>
      <c r="K54" s="15"/>
    </row>
    <row r="55" spans="1:11" ht="15" customHeight="1" x14ac:dyDescent="0.25">
      <c r="A55" s="35">
        <v>15</v>
      </c>
      <c r="B55" s="43" t="s">
        <v>219</v>
      </c>
      <c r="C55" s="42" t="s">
        <v>264</v>
      </c>
      <c r="D55" s="34" t="s">
        <v>126</v>
      </c>
      <c r="E55" s="9" t="s">
        <v>14</v>
      </c>
      <c r="F55" s="15"/>
      <c r="G55" s="36">
        <v>7000</v>
      </c>
      <c r="H55" s="15"/>
      <c r="I55" s="15"/>
      <c r="J55" s="15"/>
      <c r="K55" s="15"/>
    </row>
    <row r="56" spans="1:11" ht="15" customHeight="1" x14ac:dyDescent="0.25">
      <c r="A56" s="35">
        <v>16</v>
      </c>
      <c r="B56" s="43" t="s">
        <v>220</v>
      </c>
      <c r="C56" s="42" t="s">
        <v>265</v>
      </c>
      <c r="D56" s="34" t="s">
        <v>126</v>
      </c>
      <c r="E56" s="9" t="s">
        <v>14</v>
      </c>
      <c r="F56" s="15"/>
      <c r="G56" s="36">
        <v>7000</v>
      </c>
      <c r="H56" s="15"/>
      <c r="I56" s="15"/>
      <c r="J56" s="15"/>
      <c r="K56" s="15"/>
    </row>
    <row r="57" spans="1:11" ht="15" customHeight="1" x14ac:dyDescent="0.25">
      <c r="A57" s="35">
        <v>17</v>
      </c>
      <c r="B57" s="43" t="s">
        <v>221</v>
      </c>
      <c r="C57" s="42" t="s">
        <v>266</v>
      </c>
      <c r="D57" s="34" t="s">
        <v>126</v>
      </c>
      <c r="E57" s="9" t="s">
        <v>14</v>
      </c>
      <c r="F57" s="15"/>
      <c r="G57" s="36">
        <v>7000</v>
      </c>
      <c r="H57" s="15"/>
      <c r="I57" s="15"/>
      <c r="J57" s="15"/>
      <c r="K57" s="15"/>
    </row>
    <row r="58" spans="1:11" ht="15" customHeight="1" x14ac:dyDescent="0.25">
      <c r="A58" s="35">
        <v>18</v>
      </c>
      <c r="B58" s="43" t="s">
        <v>222</v>
      </c>
      <c r="C58" s="42" t="s">
        <v>267</v>
      </c>
      <c r="D58" s="34" t="s">
        <v>126</v>
      </c>
      <c r="E58" s="9" t="s">
        <v>14</v>
      </c>
      <c r="F58" s="15"/>
      <c r="G58" s="36">
        <v>7000</v>
      </c>
      <c r="H58" s="15"/>
      <c r="I58" s="15"/>
      <c r="J58" s="15"/>
      <c r="K58" s="15"/>
    </row>
    <row r="59" spans="1:11" ht="15" customHeight="1" x14ac:dyDescent="0.25">
      <c r="A59" s="35">
        <v>19</v>
      </c>
      <c r="B59" s="43" t="s">
        <v>223</v>
      </c>
      <c r="C59" s="42" t="s">
        <v>268</v>
      </c>
      <c r="D59" s="34" t="s">
        <v>126</v>
      </c>
      <c r="E59" s="9" t="s">
        <v>14</v>
      </c>
      <c r="F59" s="15"/>
      <c r="G59" s="36">
        <v>5000</v>
      </c>
      <c r="H59" s="15"/>
      <c r="I59" s="15"/>
      <c r="J59" s="15"/>
      <c r="K59" s="15"/>
    </row>
    <row r="60" spans="1:11" ht="15" customHeight="1" x14ac:dyDescent="0.25">
      <c r="A60" s="35">
        <v>20</v>
      </c>
      <c r="B60" s="43" t="s">
        <v>224</v>
      </c>
      <c r="C60" s="42" t="s">
        <v>269</v>
      </c>
      <c r="D60" s="34" t="s">
        <v>126</v>
      </c>
      <c r="E60" s="9" t="s">
        <v>14</v>
      </c>
      <c r="F60" s="15"/>
      <c r="G60" s="36">
        <v>7000</v>
      </c>
      <c r="H60" s="15"/>
      <c r="I60" s="15"/>
      <c r="J60" s="15"/>
      <c r="K60" s="15"/>
    </row>
    <row r="61" spans="1:11" ht="15" customHeight="1" x14ac:dyDescent="0.25">
      <c r="A61" s="35">
        <v>21</v>
      </c>
      <c r="B61" s="43" t="s">
        <v>225</v>
      </c>
      <c r="C61" s="42" t="s">
        <v>270</v>
      </c>
      <c r="D61" s="34" t="s">
        <v>126</v>
      </c>
      <c r="E61" s="9" t="s">
        <v>14</v>
      </c>
      <c r="F61" s="15"/>
      <c r="G61" s="36">
        <v>5000</v>
      </c>
      <c r="H61" s="15"/>
      <c r="I61" s="15"/>
      <c r="J61" s="15"/>
      <c r="K61" s="15"/>
    </row>
    <row r="62" spans="1:11" ht="15" customHeight="1" x14ac:dyDescent="0.25">
      <c r="A62" s="35">
        <v>22</v>
      </c>
      <c r="B62" s="43" t="s">
        <v>226</v>
      </c>
      <c r="C62" s="42" t="s">
        <v>271</v>
      </c>
      <c r="D62" s="34" t="s">
        <v>126</v>
      </c>
      <c r="E62" s="9" t="s">
        <v>14</v>
      </c>
      <c r="F62" s="15"/>
      <c r="G62" s="36">
        <v>5000</v>
      </c>
      <c r="H62" s="15"/>
      <c r="I62" s="15"/>
      <c r="J62" s="15"/>
      <c r="K62" s="15"/>
    </row>
    <row r="63" spans="1:11" ht="15" customHeight="1" x14ac:dyDescent="0.25">
      <c r="A63" s="35">
        <v>23</v>
      </c>
      <c r="B63" s="43" t="s">
        <v>227</v>
      </c>
      <c r="C63" s="42" t="s">
        <v>272</v>
      </c>
      <c r="D63" s="34" t="s">
        <v>126</v>
      </c>
      <c r="E63" s="9" t="s">
        <v>14</v>
      </c>
      <c r="F63" s="15"/>
      <c r="G63" s="36">
        <v>5000</v>
      </c>
      <c r="H63" s="15"/>
      <c r="I63" s="15"/>
      <c r="J63" s="15"/>
      <c r="K63" s="15"/>
    </row>
    <row r="64" spans="1:11" ht="15" customHeight="1" x14ac:dyDescent="0.25">
      <c r="A64" s="35">
        <v>24</v>
      </c>
      <c r="B64" s="43" t="s">
        <v>228</v>
      </c>
      <c r="C64" s="42" t="s">
        <v>273</v>
      </c>
      <c r="D64" s="34" t="s">
        <v>126</v>
      </c>
      <c r="E64" s="9" t="s">
        <v>14</v>
      </c>
      <c r="F64" s="15"/>
      <c r="G64" s="36">
        <v>5000</v>
      </c>
      <c r="H64" s="15"/>
      <c r="I64" s="15"/>
      <c r="J64" s="15"/>
      <c r="K64" s="15"/>
    </row>
    <row r="65" spans="1:11" ht="15" customHeight="1" x14ac:dyDescent="0.25">
      <c r="A65" s="35">
        <v>25</v>
      </c>
      <c r="B65" s="43" t="s">
        <v>229</v>
      </c>
      <c r="C65" s="42" t="s">
        <v>274</v>
      </c>
      <c r="D65" s="34" t="s">
        <v>126</v>
      </c>
      <c r="E65" s="9" t="s">
        <v>14</v>
      </c>
      <c r="F65" s="15"/>
      <c r="G65" s="36">
        <v>5000</v>
      </c>
      <c r="H65" s="15"/>
      <c r="I65" s="15"/>
      <c r="J65" s="15"/>
      <c r="K65" s="15"/>
    </row>
    <row r="66" spans="1:11" ht="15" customHeight="1" x14ac:dyDescent="0.25">
      <c r="A66" s="35">
        <v>26</v>
      </c>
      <c r="B66" s="43" t="s">
        <v>230</v>
      </c>
      <c r="C66" s="42" t="s">
        <v>275</v>
      </c>
      <c r="D66" s="34" t="s">
        <v>126</v>
      </c>
      <c r="E66" s="9" t="s">
        <v>14</v>
      </c>
      <c r="F66" s="15"/>
      <c r="G66" s="36">
        <v>5000</v>
      </c>
      <c r="H66" s="15"/>
      <c r="I66" s="15"/>
      <c r="J66" s="15"/>
      <c r="K66" s="15"/>
    </row>
    <row r="67" spans="1:11" ht="15" customHeight="1" x14ac:dyDescent="0.25">
      <c r="A67" s="35">
        <v>27</v>
      </c>
      <c r="B67" s="43" t="s">
        <v>231</v>
      </c>
      <c r="C67" s="42" t="s">
        <v>276</v>
      </c>
      <c r="D67" s="34" t="s">
        <v>126</v>
      </c>
      <c r="E67" s="9" t="s">
        <v>14</v>
      </c>
      <c r="F67" s="15"/>
      <c r="G67" s="36">
        <v>5000</v>
      </c>
      <c r="H67" s="15"/>
      <c r="I67" s="15"/>
      <c r="J67" s="15"/>
      <c r="K67" s="15"/>
    </row>
    <row r="68" spans="1:11" ht="15" customHeight="1" x14ac:dyDescent="0.25">
      <c r="A68" s="35">
        <v>28</v>
      </c>
      <c r="B68" s="43" t="s">
        <v>232</v>
      </c>
      <c r="C68" s="42" t="s">
        <v>277</v>
      </c>
      <c r="D68" s="34" t="s">
        <v>126</v>
      </c>
      <c r="E68" s="9" t="s">
        <v>14</v>
      </c>
      <c r="F68" s="15"/>
      <c r="G68" s="36">
        <v>5000</v>
      </c>
      <c r="H68" s="15"/>
      <c r="I68" s="15"/>
      <c r="J68" s="15"/>
      <c r="K68" s="15"/>
    </row>
    <row r="69" spans="1:11" ht="15" customHeight="1" x14ac:dyDescent="0.25">
      <c r="A69" s="35">
        <v>29</v>
      </c>
      <c r="B69" s="43" t="s">
        <v>233</v>
      </c>
      <c r="C69" s="42" t="s">
        <v>278</v>
      </c>
      <c r="D69" s="34" t="s">
        <v>126</v>
      </c>
      <c r="E69" s="9" t="s">
        <v>14</v>
      </c>
      <c r="F69" s="15"/>
      <c r="G69" s="36">
        <v>5000</v>
      </c>
      <c r="H69" s="15"/>
      <c r="I69" s="15"/>
      <c r="J69" s="15"/>
      <c r="K69" s="15"/>
    </row>
    <row r="70" spans="1:11" ht="15" customHeight="1" x14ac:dyDescent="0.25">
      <c r="A70" s="35">
        <v>30</v>
      </c>
      <c r="B70" s="43" t="s">
        <v>234</v>
      </c>
      <c r="C70" s="42" t="s">
        <v>279</v>
      </c>
      <c r="D70" s="34" t="s">
        <v>126</v>
      </c>
      <c r="E70" s="9" t="s">
        <v>14</v>
      </c>
      <c r="F70" s="15"/>
      <c r="G70" s="36">
        <v>3500</v>
      </c>
      <c r="H70" s="15"/>
      <c r="I70" s="15"/>
      <c r="J70" s="15"/>
      <c r="K70" s="15"/>
    </row>
    <row r="71" spans="1:11" ht="15" customHeight="1" x14ac:dyDescent="0.25">
      <c r="A71" s="35">
        <v>31</v>
      </c>
      <c r="B71" s="43" t="s">
        <v>235</v>
      </c>
      <c r="C71" s="42" t="s">
        <v>280</v>
      </c>
      <c r="D71" s="34" t="s">
        <v>126</v>
      </c>
      <c r="E71" s="9" t="s">
        <v>14</v>
      </c>
      <c r="F71" s="15"/>
      <c r="G71" s="36">
        <v>5000</v>
      </c>
      <c r="H71" s="15"/>
      <c r="I71" s="15"/>
      <c r="J71" s="15"/>
      <c r="K71" s="15"/>
    </row>
    <row r="72" spans="1:11" ht="15" customHeight="1" x14ac:dyDescent="0.25">
      <c r="A72" s="35">
        <v>32</v>
      </c>
      <c r="B72" s="43" t="s">
        <v>236</v>
      </c>
      <c r="C72" s="42" t="s">
        <v>281</v>
      </c>
      <c r="D72" s="34" t="s">
        <v>126</v>
      </c>
      <c r="E72" s="9" t="s">
        <v>14</v>
      </c>
      <c r="F72" s="15"/>
      <c r="G72" s="36">
        <v>5000</v>
      </c>
      <c r="H72" s="15"/>
      <c r="I72" s="15"/>
      <c r="J72" s="15"/>
      <c r="K72" s="15"/>
    </row>
    <row r="73" spans="1:11" ht="15" customHeight="1" x14ac:dyDescent="0.25">
      <c r="A73" s="35">
        <v>33</v>
      </c>
      <c r="B73" s="43" t="s">
        <v>237</v>
      </c>
      <c r="C73" s="42" t="s">
        <v>282</v>
      </c>
      <c r="D73" s="34" t="s">
        <v>126</v>
      </c>
      <c r="E73" s="9" t="s">
        <v>14</v>
      </c>
      <c r="F73" s="15"/>
      <c r="G73" s="36">
        <v>5000</v>
      </c>
      <c r="H73" s="15"/>
      <c r="I73" s="15"/>
      <c r="J73" s="15"/>
      <c r="K73" s="15"/>
    </row>
    <row r="74" spans="1:11" ht="15" customHeight="1" x14ac:dyDescent="0.25">
      <c r="A74" s="35">
        <v>34</v>
      </c>
      <c r="B74" s="43" t="s">
        <v>238</v>
      </c>
      <c r="C74" s="42" t="s">
        <v>283</v>
      </c>
      <c r="D74" s="34" t="s">
        <v>126</v>
      </c>
      <c r="E74" s="9" t="s">
        <v>14</v>
      </c>
      <c r="F74" s="15"/>
      <c r="G74" s="36">
        <v>5000</v>
      </c>
      <c r="H74" s="15"/>
      <c r="I74" s="15"/>
      <c r="J74" s="15"/>
      <c r="K74" s="15"/>
    </row>
    <row r="75" spans="1:11" ht="15" customHeight="1" x14ac:dyDescent="0.25">
      <c r="A75" s="35">
        <v>35</v>
      </c>
      <c r="B75" s="43" t="s">
        <v>239</v>
      </c>
      <c r="C75" s="42" t="s">
        <v>284</v>
      </c>
      <c r="D75" s="34" t="s">
        <v>126</v>
      </c>
      <c r="E75" s="9" t="s">
        <v>14</v>
      </c>
      <c r="F75" s="15"/>
      <c r="G75" s="36">
        <v>5000</v>
      </c>
      <c r="H75" s="15"/>
      <c r="I75" s="15"/>
      <c r="J75" s="15"/>
      <c r="K75" s="15"/>
    </row>
    <row r="76" spans="1:11" ht="15" customHeight="1" x14ac:dyDescent="0.25">
      <c r="A76" s="35">
        <v>36</v>
      </c>
      <c r="B76" s="43" t="s">
        <v>240</v>
      </c>
      <c r="C76" s="42" t="s">
        <v>285</v>
      </c>
      <c r="D76" s="34" t="s">
        <v>126</v>
      </c>
      <c r="E76" s="9" t="s">
        <v>14</v>
      </c>
      <c r="F76" s="15"/>
      <c r="G76" s="36">
        <v>3500</v>
      </c>
      <c r="H76" s="15"/>
      <c r="I76" s="15"/>
      <c r="J76" s="15"/>
      <c r="K76" s="15"/>
    </row>
    <row r="77" spans="1:11" ht="15" customHeight="1" x14ac:dyDescent="0.25">
      <c r="A77" s="35">
        <v>37</v>
      </c>
      <c r="B77" s="43" t="s">
        <v>241</v>
      </c>
      <c r="C77" s="42" t="s">
        <v>286</v>
      </c>
      <c r="D77" s="34" t="s">
        <v>126</v>
      </c>
      <c r="E77" s="9" t="s">
        <v>14</v>
      </c>
      <c r="F77" s="15"/>
      <c r="G77" s="36">
        <v>5000</v>
      </c>
      <c r="H77" s="15"/>
      <c r="I77" s="15"/>
      <c r="J77" s="15"/>
      <c r="K77" s="15"/>
    </row>
    <row r="78" spans="1:11" ht="15" customHeight="1" x14ac:dyDescent="0.25">
      <c r="A78" s="35">
        <v>38</v>
      </c>
      <c r="B78" s="43" t="s">
        <v>242</v>
      </c>
      <c r="C78" s="42" t="s">
        <v>287</v>
      </c>
      <c r="D78" s="34" t="s">
        <v>126</v>
      </c>
      <c r="E78" s="9" t="s">
        <v>14</v>
      </c>
      <c r="F78" s="15"/>
      <c r="G78" s="36">
        <v>5000</v>
      </c>
      <c r="H78" s="15"/>
      <c r="I78" s="15"/>
      <c r="J78" s="15"/>
      <c r="K78" s="15"/>
    </row>
    <row r="79" spans="1:11" ht="15" customHeight="1" x14ac:dyDescent="0.25">
      <c r="A79" s="35">
        <v>39</v>
      </c>
      <c r="B79" s="43" t="s">
        <v>243</v>
      </c>
      <c r="C79" s="42" t="s">
        <v>288</v>
      </c>
      <c r="D79" s="34" t="s">
        <v>126</v>
      </c>
      <c r="E79" s="9" t="s">
        <v>14</v>
      </c>
      <c r="F79" s="15"/>
      <c r="G79" s="36">
        <v>5000</v>
      </c>
      <c r="H79" s="15"/>
      <c r="I79" s="15"/>
      <c r="J79" s="15"/>
      <c r="K79" s="15"/>
    </row>
    <row r="80" spans="1:11" ht="15" customHeight="1" x14ac:dyDescent="0.25">
      <c r="A80" s="35">
        <v>40</v>
      </c>
      <c r="B80" s="43" t="s">
        <v>244</v>
      </c>
      <c r="C80" s="42" t="s">
        <v>289</v>
      </c>
      <c r="D80" s="34" t="s">
        <v>126</v>
      </c>
      <c r="E80" s="9" t="s">
        <v>14</v>
      </c>
      <c r="F80" s="15"/>
      <c r="G80" s="36">
        <v>5000</v>
      </c>
      <c r="H80" s="15"/>
      <c r="I80" s="15"/>
      <c r="J80" s="15"/>
      <c r="K80" s="15"/>
    </row>
    <row r="81" spans="1:11" ht="15" customHeight="1" x14ac:dyDescent="0.25">
      <c r="A81" s="35">
        <v>41</v>
      </c>
      <c r="B81" s="43" t="s">
        <v>245</v>
      </c>
      <c r="C81" s="42" t="s">
        <v>290</v>
      </c>
      <c r="D81" s="34" t="s">
        <v>126</v>
      </c>
      <c r="E81" s="9" t="s">
        <v>14</v>
      </c>
      <c r="F81" s="15"/>
      <c r="G81" s="36">
        <v>5000</v>
      </c>
      <c r="H81" s="15"/>
      <c r="I81" s="15"/>
      <c r="J81" s="15"/>
      <c r="K81" s="15"/>
    </row>
    <row r="82" spans="1:11" ht="15" customHeight="1" x14ac:dyDescent="0.25">
      <c r="A82" s="35">
        <v>42</v>
      </c>
      <c r="B82" s="43" t="s">
        <v>246</v>
      </c>
      <c r="C82" s="42" t="s">
        <v>291</v>
      </c>
      <c r="D82" s="34" t="s">
        <v>126</v>
      </c>
      <c r="E82" s="9" t="s">
        <v>14</v>
      </c>
      <c r="F82" s="15"/>
      <c r="G82" s="36">
        <v>3500</v>
      </c>
      <c r="H82" s="15"/>
      <c r="I82" s="15"/>
      <c r="J82" s="15"/>
      <c r="K82" s="15"/>
    </row>
    <row r="83" spans="1:11" ht="15" customHeight="1" x14ac:dyDescent="0.25">
      <c r="A83" s="35">
        <v>43</v>
      </c>
      <c r="B83" s="43" t="s">
        <v>247</v>
      </c>
      <c r="C83" s="42" t="s">
        <v>292</v>
      </c>
      <c r="D83" s="34" t="s">
        <v>126</v>
      </c>
      <c r="E83" s="9" t="s">
        <v>14</v>
      </c>
      <c r="F83" s="15"/>
      <c r="G83" s="36">
        <v>3500</v>
      </c>
      <c r="H83" s="15"/>
      <c r="I83" s="15"/>
      <c r="J83" s="15"/>
      <c r="K83" s="15"/>
    </row>
    <row r="84" spans="1:11" ht="15" customHeight="1" x14ac:dyDescent="0.25">
      <c r="A84" s="35">
        <v>44</v>
      </c>
      <c r="B84" s="43" t="s">
        <v>248</v>
      </c>
      <c r="C84" s="42" t="s">
        <v>293</v>
      </c>
      <c r="D84" s="34" t="s">
        <v>126</v>
      </c>
      <c r="E84" s="9" t="s">
        <v>14</v>
      </c>
      <c r="F84" s="15"/>
      <c r="G84" s="36">
        <v>5000</v>
      </c>
      <c r="H84" s="15"/>
      <c r="I84" s="15"/>
      <c r="J84" s="15"/>
      <c r="K84" s="15"/>
    </row>
    <row r="85" spans="1:11" ht="15" customHeight="1" x14ac:dyDescent="0.25">
      <c r="A85" s="35">
        <v>45</v>
      </c>
      <c r="B85" s="43" t="s">
        <v>249</v>
      </c>
      <c r="C85" s="42" t="s">
        <v>294</v>
      </c>
      <c r="D85" s="34" t="s">
        <v>126</v>
      </c>
      <c r="E85" s="9" t="s">
        <v>14</v>
      </c>
      <c r="F85" s="15"/>
      <c r="G85" s="36">
        <v>5000</v>
      </c>
      <c r="H85" s="15"/>
      <c r="I85" s="15"/>
      <c r="J85" s="15"/>
      <c r="K85" s="15"/>
    </row>
  </sheetData>
  <mergeCells count="3">
    <mergeCell ref="A7:E7"/>
    <mergeCell ref="A38:E38"/>
    <mergeCell ref="A39:E39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77"/>
  <sheetViews>
    <sheetView zoomScale="85" zoomScaleNormal="85" workbookViewId="0"/>
  </sheetViews>
  <sheetFormatPr baseColWidth="10" defaultRowHeight="15" x14ac:dyDescent="0.25"/>
  <cols>
    <col min="1" max="1" width="11.42578125" style="1"/>
    <col min="2" max="2" width="10" style="1" bestFit="1" customWidth="1"/>
    <col min="3" max="3" width="45" style="1" bestFit="1" customWidth="1"/>
    <col min="4" max="4" width="11.42578125" style="46"/>
    <col min="5" max="5" width="47.85546875" style="1" bestFit="1" customWidth="1"/>
    <col min="6" max="6" width="11.42578125" style="1"/>
    <col min="7" max="7" width="14.42578125" style="12" customWidth="1"/>
    <col min="8" max="10" width="11.42578125" style="1"/>
    <col min="11" max="11" width="17.140625" style="1" customWidth="1"/>
    <col min="12" max="16384" width="11.42578125" style="1"/>
  </cols>
  <sheetData>
    <row r="4" spans="1:11" x14ac:dyDescent="0.25">
      <c r="K4" s="1" t="s">
        <v>522</v>
      </c>
    </row>
    <row r="5" spans="1:11" x14ac:dyDescent="0.25">
      <c r="A5" s="63" t="s">
        <v>43</v>
      </c>
      <c r="B5" s="63"/>
      <c r="C5" s="63"/>
      <c r="D5" s="63"/>
      <c r="E5" s="63"/>
      <c r="F5" s="12"/>
      <c r="H5" s="12"/>
      <c r="I5" s="12"/>
      <c r="J5" s="12"/>
      <c r="K5" s="58" t="s">
        <v>523</v>
      </c>
    </row>
    <row r="6" spans="1:11" ht="38.25" x14ac:dyDescent="0.25">
      <c r="A6" s="13" t="s">
        <v>1</v>
      </c>
      <c r="B6" s="13" t="s">
        <v>2</v>
      </c>
      <c r="C6" s="13" t="s">
        <v>3</v>
      </c>
      <c r="D6" s="47" t="s">
        <v>4</v>
      </c>
      <c r="E6" s="14" t="s">
        <v>5</v>
      </c>
      <c r="F6" s="6" t="s">
        <v>6</v>
      </c>
      <c r="G6" s="6" t="s">
        <v>7</v>
      </c>
      <c r="H6" s="7" t="s">
        <v>8</v>
      </c>
      <c r="I6" s="6" t="s">
        <v>9</v>
      </c>
      <c r="J6" s="7" t="s">
        <v>10</v>
      </c>
      <c r="K6" s="7" t="s">
        <v>11</v>
      </c>
    </row>
    <row r="7" spans="1:11" x14ac:dyDescent="0.25">
      <c r="A7" s="15">
        <v>1</v>
      </c>
      <c r="B7" s="16">
        <v>23150343</v>
      </c>
      <c r="C7" s="41" t="s">
        <v>44</v>
      </c>
      <c r="D7" s="48" t="s">
        <v>17</v>
      </c>
      <c r="E7" s="17" t="s">
        <v>45</v>
      </c>
      <c r="F7" s="7">
        <v>1381</v>
      </c>
      <c r="G7" s="18"/>
      <c r="H7" s="18"/>
      <c r="I7" s="7">
        <v>3960</v>
      </c>
      <c r="J7" s="18"/>
      <c r="K7" s="18"/>
    </row>
    <row r="8" spans="1:11" x14ac:dyDescent="0.25">
      <c r="A8" s="15">
        <v>2</v>
      </c>
      <c r="B8" s="16">
        <v>14555859</v>
      </c>
      <c r="C8" s="41" t="s">
        <v>46</v>
      </c>
      <c r="D8" s="48" t="s">
        <v>17</v>
      </c>
      <c r="E8" s="17" t="s">
        <v>45</v>
      </c>
      <c r="F8" s="19">
        <v>10261</v>
      </c>
      <c r="G8" s="18"/>
      <c r="H8" s="18"/>
      <c r="I8" s="20">
        <v>5625</v>
      </c>
      <c r="J8" s="18"/>
      <c r="K8" s="18"/>
    </row>
    <row r="9" spans="1:11" x14ac:dyDescent="0.25">
      <c r="A9" s="15">
        <v>3</v>
      </c>
      <c r="B9" s="16">
        <v>33253390</v>
      </c>
      <c r="C9" s="41" t="s">
        <v>47</v>
      </c>
      <c r="D9" s="48" t="s">
        <v>17</v>
      </c>
      <c r="E9" s="17" t="s">
        <v>45</v>
      </c>
      <c r="F9" s="19">
        <v>7435</v>
      </c>
      <c r="G9" s="18"/>
      <c r="H9" s="18"/>
      <c r="I9" s="7">
        <v>5250</v>
      </c>
      <c r="J9" s="18"/>
      <c r="K9" s="18"/>
    </row>
    <row r="10" spans="1:11" x14ac:dyDescent="0.25">
      <c r="A10" s="15">
        <v>4</v>
      </c>
      <c r="B10" s="16">
        <v>23383216</v>
      </c>
      <c r="C10" s="41" t="s">
        <v>48</v>
      </c>
      <c r="D10" s="48" t="s">
        <v>17</v>
      </c>
      <c r="E10" s="17" t="s">
        <v>45</v>
      </c>
      <c r="F10" s="19">
        <v>1381</v>
      </c>
      <c r="G10" s="18"/>
      <c r="H10" s="18"/>
      <c r="I10" s="20">
        <v>2760</v>
      </c>
      <c r="J10" s="18"/>
      <c r="K10" s="18"/>
    </row>
    <row r="11" spans="1:11" x14ac:dyDescent="0.25">
      <c r="A11" s="15">
        <v>5</v>
      </c>
      <c r="B11" s="16">
        <v>25281887</v>
      </c>
      <c r="C11" s="41" t="s">
        <v>49</v>
      </c>
      <c r="D11" s="48" t="s">
        <v>17</v>
      </c>
      <c r="E11" s="17" t="s">
        <v>45</v>
      </c>
      <c r="F11" s="7">
        <v>1381</v>
      </c>
      <c r="G11" s="18"/>
      <c r="H11" s="18"/>
      <c r="I11" s="7">
        <v>2760</v>
      </c>
      <c r="J11" s="18"/>
      <c r="K11" s="18"/>
    </row>
    <row r="12" spans="1:11" x14ac:dyDescent="0.25">
      <c r="A12" s="15">
        <v>6</v>
      </c>
      <c r="B12" s="16">
        <v>28446313</v>
      </c>
      <c r="C12" s="41" t="s">
        <v>50</v>
      </c>
      <c r="D12" s="48" t="s">
        <v>17</v>
      </c>
      <c r="E12" s="17" t="s">
        <v>45</v>
      </c>
      <c r="F12" s="7">
        <v>1302</v>
      </c>
      <c r="G12" s="18"/>
      <c r="H12" s="18"/>
      <c r="I12" s="7">
        <v>3960</v>
      </c>
      <c r="J12" s="18"/>
      <c r="K12" s="18"/>
    </row>
    <row r="13" spans="1:11" x14ac:dyDescent="0.25">
      <c r="A13" s="15">
        <v>7</v>
      </c>
      <c r="B13" s="16">
        <v>72277157</v>
      </c>
      <c r="C13" s="41" t="s">
        <v>51</v>
      </c>
      <c r="D13" s="48" t="s">
        <v>17</v>
      </c>
      <c r="E13" s="17" t="s">
        <v>45</v>
      </c>
      <c r="F13" s="7">
        <v>1302</v>
      </c>
      <c r="G13" s="18"/>
      <c r="H13" s="18"/>
      <c r="I13" s="7">
        <v>2760</v>
      </c>
      <c r="J13" s="18"/>
      <c r="K13" s="18"/>
    </row>
    <row r="14" spans="1:11" x14ac:dyDescent="0.25">
      <c r="A14" s="15">
        <v>8</v>
      </c>
      <c r="B14" s="15" t="s">
        <v>52</v>
      </c>
      <c r="C14" s="41" t="s">
        <v>53</v>
      </c>
      <c r="D14" s="48" t="s">
        <v>13</v>
      </c>
      <c r="E14" s="17" t="s">
        <v>45</v>
      </c>
      <c r="F14" s="7">
        <v>2238.9</v>
      </c>
      <c r="G14" s="18"/>
      <c r="H14" s="18"/>
      <c r="I14" s="7">
        <v>2640</v>
      </c>
      <c r="J14" s="18"/>
      <c r="K14" s="18"/>
    </row>
    <row r="15" spans="1:11" x14ac:dyDescent="0.25">
      <c r="A15" s="15">
        <v>9</v>
      </c>
      <c r="B15" s="16">
        <v>39911802</v>
      </c>
      <c r="C15" s="41" t="s">
        <v>54</v>
      </c>
      <c r="D15" s="48" t="s">
        <v>13</v>
      </c>
      <c r="E15" s="17" t="s">
        <v>45</v>
      </c>
      <c r="F15" s="21">
        <v>2238.9</v>
      </c>
      <c r="G15" s="18"/>
      <c r="H15" s="18"/>
      <c r="I15" s="21">
        <v>2665</v>
      </c>
      <c r="J15" s="18"/>
      <c r="K15" s="18"/>
    </row>
    <row r="16" spans="1:11" x14ac:dyDescent="0.25">
      <c r="A16" s="15">
        <v>10</v>
      </c>
      <c r="B16" s="16">
        <v>40711153</v>
      </c>
      <c r="C16" s="41" t="s">
        <v>55</v>
      </c>
      <c r="D16" s="48" t="s">
        <v>13</v>
      </c>
      <c r="E16" s="17" t="s">
        <v>45</v>
      </c>
      <c r="F16" s="7">
        <v>2238.9</v>
      </c>
      <c r="G16" s="18"/>
      <c r="H16" s="18"/>
      <c r="I16" s="7">
        <v>2665</v>
      </c>
      <c r="J16" s="18"/>
      <c r="K16" s="18"/>
    </row>
    <row r="17" spans="1:11" x14ac:dyDescent="0.25">
      <c r="A17" s="15">
        <v>11</v>
      </c>
      <c r="B17" s="16">
        <v>41570014</v>
      </c>
      <c r="C17" s="41" t="s">
        <v>56</v>
      </c>
      <c r="D17" s="48" t="s">
        <v>13</v>
      </c>
      <c r="E17" s="17" t="s">
        <v>45</v>
      </c>
      <c r="F17" s="7">
        <v>2238.9</v>
      </c>
      <c r="G17" s="18"/>
      <c r="H17" s="18"/>
      <c r="I17" s="7">
        <v>2665</v>
      </c>
      <c r="J17" s="18"/>
      <c r="K17" s="18"/>
    </row>
    <row r="18" spans="1:11" x14ac:dyDescent="0.25">
      <c r="A18" s="15">
        <v>12</v>
      </c>
      <c r="B18" s="16">
        <v>41570073</v>
      </c>
      <c r="C18" s="41" t="s">
        <v>57</v>
      </c>
      <c r="D18" s="48" t="s">
        <v>13</v>
      </c>
      <c r="E18" s="17" t="s">
        <v>45</v>
      </c>
      <c r="F18" s="7">
        <v>2238.9</v>
      </c>
      <c r="G18" s="18"/>
      <c r="H18" s="18"/>
      <c r="I18" s="7">
        <v>2665</v>
      </c>
      <c r="J18" s="18"/>
      <c r="K18" s="18"/>
    </row>
    <row r="19" spans="1:11" x14ac:dyDescent="0.25">
      <c r="A19" s="15">
        <v>13</v>
      </c>
      <c r="B19" s="15" t="s">
        <v>58</v>
      </c>
      <c r="C19" s="41" t="s">
        <v>59</v>
      </c>
      <c r="D19" s="48" t="s">
        <v>13</v>
      </c>
      <c r="E19" s="17" t="s">
        <v>45</v>
      </c>
      <c r="F19" s="22">
        <v>2238.9</v>
      </c>
      <c r="G19" s="18"/>
      <c r="H19" s="18"/>
      <c r="I19" s="23">
        <v>2665</v>
      </c>
      <c r="J19" s="18"/>
      <c r="K19" s="18"/>
    </row>
    <row r="20" spans="1:11" x14ac:dyDescent="0.25">
      <c r="A20" s="15">
        <v>14</v>
      </c>
      <c r="B20" s="16">
        <v>41569865</v>
      </c>
      <c r="C20" s="41" t="s">
        <v>60</v>
      </c>
      <c r="D20" s="48" t="s">
        <v>13</v>
      </c>
      <c r="E20" s="17" t="s">
        <v>45</v>
      </c>
      <c r="F20" s="21">
        <v>2238.9</v>
      </c>
      <c r="G20" s="18"/>
      <c r="H20" s="18"/>
      <c r="I20" s="7">
        <v>2665</v>
      </c>
      <c r="J20" s="18"/>
      <c r="K20" s="18"/>
    </row>
    <row r="21" spans="1:11" x14ac:dyDescent="0.25">
      <c r="A21" s="15">
        <v>15</v>
      </c>
      <c r="B21" s="16">
        <v>33870276</v>
      </c>
      <c r="C21" s="41" t="s">
        <v>61</v>
      </c>
      <c r="D21" s="48" t="s">
        <v>13</v>
      </c>
      <c r="E21" s="17" t="s">
        <v>45</v>
      </c>
      <c r="F21" s="7">
        <v>2238.9</v>
      </c>
      <c r="G21" s="18"/>
      <c r="H21" s="18"/>
      <c r="I21" s="7">
        <v>2665</v>
      </c>
      <c r="J21" s="18"/>
      <c r="K21" s="18"/>
    </row>
    <row r="22" spans="1:11" x14ac:dyDescent="0.25">
      <c r="A22" s="15">
        <v>16</v>
      </c>
      <c r="B22" s="15" t="s">
        <v>62</v>
      </c>
      <c r="C22" s="41" t="s">
        <v>63</v>
      </c>
      <c r="D22" s="48" t="s">
        <v>13</v>
      </c>
      <c r="E22" s="17" t="s">
        <v>45</v>
      </c>
      <c r="F22" s="7">
        <v>2238.9</v>
      </c>
      <c r="G22" s="18"/>
      <c r="H22" s="18"/>
      <c r="I22" s="7">
        <v>2665</v>
      </c>
      <c r="J22" s="18"/>
      <c r="K22" s="18"/>
    </row>
    <row r="23" spans="1:11" x14ac:dyDescent="0.25">
      <c r="A23" s="15">
        <v>17</v>
      </c>
      <c r="B23" s="16">
        <v>23380977</v>
      </c>
      <c r="C23" s="41" t="s">
        <v>64</v>
      </c>
      <c r="D23" s="48" t="s">
        <v>17</v>
      </c>
      <c r="E23" s="17" t="s">
        <v>45</v>
      </c>
      <c r="F23" s="19">
        <v>1381</v>
      </c>
      <c r="G23" s="18"/>
      <c r="H23" s="18"/>
      <c r="I23" s="20">
        <v>3960</v>
      </c>
      <c r="J23" s="18"/>
      <c r="K23" s="18"/>
    </row>
    <row r="24" spans="1:11" x14ac:dyDescent="0.25">
      <c r="A24" s="15">
        <v>18</v>
      </c>
      <c r="B24" s="16">
        <v>26533057</v>
      </c>
      <c r="C24" s="41" t="s">
        <v>65</v>
      </c>
      <c r="D24" s="48" t="s">
        <v>17</v>
      </c>
      <c r="E24" s="17" t="s">
        <v>45</v>
      </c>
      <c r="F24" s="7">
        <v>8996</v>
      </c>
      <c r="G24" s="18"/>
      <c r="H24" s="18"/>
      <c r="I24" s="7">
        <v>5625</v>
      </c>
      <c r="J24" s="18"/>
      <c r="K24" s="18"/>
    </row>
    <row r="25" spans="1:11" x14ac:dyDescent="0.25">
      <c r="A25" s="15">
        <v>19</v>
      </c>
      <c r="B25" s="16">
        <v>55244688</v>
      </c>
      <c r="C25" s="41" t="s">
        <v>66</v>
      </c>
      <c r="D25" s="48" t="s">
        <v>17</v>
      </c>
      <c r="E25" s="17" t="s">
        <v>45</v>
      </c>
      <c r="F25" s="7">
        <v>1381</v>
      </c>
      <c r="G25" s="18"/>
      <c r="H25" s="18"/>
      <c r="I25" s="7">
        <v>3960</v>
      </c>
      <c r="J25" s="18"/>
      <c r="K25" s="18"/>
    </row>
    <row r="26" spans="1:11" x14ac:dyDescent="0.25">
      <c r="A26" s="15">
        <v>20</v>
      </c>
      <c r="B26" s="16">
        <v>104833068</v>
      </c>
      <c r="C26" s="41" t="s">
        <v>67</v>
      </c>
      <c r="D26" s="48" t="s">
        <v>13</v>
      </c>
      <c r="E26" s="17" t="s">
        <v>45</v>
      </c>
      <c r="F26" s="7">
        <v>2238.9</v>
      </c>
      <c r="G26" s="18"/>
      <c r="H26" s="18"/>
      <c r="I26" s="7">
        <v>2590</v>
      </c>
      <c r="J26" s="18"/>
      <c r="K26" s="18"/>
    </row>
    <row r="27" spans="1:11" x14ac:dyDescent="0.25">
      <c r="C27" s="40"/>
    </row>
    <row r="28" spans="1:11" x14ac:dyDescent="0.25">
      <c r="C28" s="40"/>
    </row>
    <row r="29" spans="1:11" ht="15" customHeight="1" x14ac:dyDescent="0.25">
      <c r="A29" s="60" t="s">
        <v>124</v>
      </c>
      <c r="B29" s="60"/>
      <c r="C29" s="60"/>
      <c r="D29" s="60"/>
      <c r="E29" s="60"/>
      <c r="F29" s="38"/>
      <c r="G29" s="24"/>
      <c r="H29" s="25"/>
      <c r="I29" s="25"/>
      <c r="J29" s="25"/>
      <c r="K29" s="25"/>
    </row>
    <row r="30" spans="1:11" ht="15" customHeight="1" x14ac:dyDescent="0.25">
      <c r="A30" s="61" t="s">
        <v>45</v>
      </c>
      <c r="B30" s="62"/>
      <c r="C30" s="62"/>
      <c r="D30" s="62"/>
      <c r="E30" s="62"/>
      <c r="F30" s="30"/>
      <c r="G30" s="24"/>
      <c r="H30" s="25"/>
      <c r="I30" s="25"/>
      <c r="J30" s="25"/>
      <c r="K30" s="25"/>
    </row>
    <row r="31" spans="1:11" ht="38.25" x14ac:dyDescent="0.25">
      <c r="A31" s="31" t="s">
        <v>1</v>
      </c>
      <c r="B31" s="33" t="s">
        <v>2</v>
      </c>
      <c r="C31" s="33" t="s">
        <v>3</v>
      </c>
      <c r="D31" s="49" t="s">
        <v>4</v>
      </c>
      <c r="E31" s="33" t="s">
        <v>5</v>
      </c>
      <c r="F31" s="6" t="s">
        <v>6</v>
      </c>
      <c r="G31" s="6" t="s">
        <v>7</v>
      </c>
      <c r="H31" s="7" t="s">
        <v>8</v>
      </c>
      <c r="I31" s="6" t="s">
        <v>9</v>
      </c>
      <c r="J31" s="7" t="s">
        <v>10</v>
      </c>
      <c r="K31" s="7" t="s">
        <v>11</v>
      </c>
    </row>
    <row r="32" spans="1:11" x14ac:dyDescent="0.25">
      <c r="A32" s="15">
        <v>1</v>
      </c>
      <c r="B32" s="15" t="s">
        <v>295</v>
      </c>
      <c r="C32" s="15" t="s">
        <v>340</v>
      </c>
      <c r="D32" s="48" t="s">
        <v>126</v>
      </c>
      <c r="E32" s="15" t="s">
        <v>341</v>
      </c>
      <c r="F32" s="15"/>
      <c r="G32" s="18">
        <v>5000</v>
      </c>
      <c r="H32" s="15"/>
      <c r="I32" s="15"/>
      <c r="J32" s="15"/>
      <c r="K32" s="15"/>
    </row>
    <row r="33" spans="1:11" x14ac:dyDescent="0.25">
      <c r="A33" s="15">
        <v>2</v>
      </c>
      <c r="B33" s="15" t="s">
        <v>296</v>
      </c>
      <c r="C33" s="15" t="s">
        <v>342</v>
      </c>
      <c r="D33" s="48" t="s">
        <v>126</v>
      </c>
      <c r="E33" s="15" t="s">
        <v>341</v>
      </c>
      <c r="F33" s="15"/>
      <c r="G33" s="18">
        <v>5000</v>
      </c>
      <c r="H33" s="15"/>
      <c r="I33" s="15"/>
      <c r="J33" s="15"/>
      <c r="K33" s="15"/>
    </row>
    <row r="34" spans="1:11" x14ac:dyDescent="0.25">
      <c r="A34" s="15">
        <v>3</v>
      </c>
      <c r="B34" s="15" t="s">
        <v>297</v>
      </c>
      <c r="C34" s="15" t="s">
        <v>343</v>
      </c>
      <c r="D34" s="48" t="s">
        <v>126</v>
      </c>
      <c r="E34" s="15" t="s">
        <v>341</v>
      </c>
      <c r="F34" s="15"/>
      <c r="G34" s="18">
        <v>3500</v>
      </c>
      <c r="H34" s="15"/>
      <c r="I34" s="15"/>
      <c r="J34" s="15"/>
      <c r="K34" s="15"/>
    </row>
    <row r="35" spans="1:11" x14ac:dyDescent="0.25">
      <c r="A35" s="15">
        <v>4</v>
      </c>
      <c r="B35" s="15" t="s">
        <v>298</v>
      </c>
      <c r="C35" s="15" t="s">
        <v>344</v>
      </c>
      <c r="D35" s="48" t="s">
        <v>126</v>
      </c>
      <c r="E35" s="15" t="s">
        <v>341</v>
      </c>
      <c r="F35" s="15"/>
      <c r="G35" s="18">
        <v>5000</v>
      </c>
      <c r="H35" s="15"/>
      <c r="I35" s="15"/>
      <c r="J35" s="15"/>
      <c r="K35" s="15"/>
    </row>
    <row r="36" spans="1:11" x14ac:dyDescent="0.25">
      <c r="A36" s="15">
        <v>5</v>
      </c>
      <c r="B36" s="15" t="s">
        <v>299</v>
      </c>
      <c r="C36" s="15" t="s">
        <v>345</v>
      </c>
      <c r="D36" s="48" t="s">
        <v>126</v>
      </c>
      <c r="E36" s="15" t="s">
        <v>341</v>
      </c>
      <c r="F36" s="15"/>
      <c r="G36" s="18">
        <v>7000</v>
      </c>
      <c r="H36" s="15"/>
      <c r="I36" s="15"/>
      <c r="J36" s="15"/>
      <c r="K36" s="15"/>
    </row>
    <row r="37" spans="1:11" x14ac:dyDescent="0.25">
      <c r="A37" s="15">
        <v>6</v>
      </c>
      <c r="B37" s="15" t="s">
        <v>300</v>
      </c>
      <c r="C37" s="15" t="s">
        <v>346</v>
      </c>
      <c r="D37" s="48" t="s">
        <v>126</v>
      </c>
      <c r="E37" s="15" t="s">
        <v>341</v>
      </c>
      <c r="F37" s="15"/>
      <c r="G37" s="18">
        <v>7000</v>
      </c>
      <c r="H37" s="15"/>
      <c r="I37" s="15"/>
      <c r="J37" s="15"/>
      <c r="K37" s="15"/>
    </row>
    <row r="38" spans="1:11" x14ac:dyDescent="0.25">
      <c r="A38" s="15">
        <v>7</v>
      </c>
      <c r="B38" s="15" t="s">
        <v>301</v>
      </c>
      <c r="C38" s="15" t="s">
        <v>347</v>
      </c>
      <c r="D38" s="48" t="s">
        <v>126</v>
      </c>
      <c r="E38" s="15" t="s">
        <v>341</v>
      </c>
      <c r="F38" s="15"/>
      <c r="G38" s="18">
        <v>7000</v>
      </c>
      <c r="H38" s="15"/>
      <c r="I38" s="15"/>
      <c r="J38" s="15"/>
      <c r="K38" s="15"/>
    </row>
    <row r="39" spans="1:11" x14ac:dyDescent="0.25">
      <c r="A39" s="15">
        <v>8</v>
      </c>
      <c r="B39" s="15" t="s">
        <v>302</v>
      </c>
      <c r="C39" s="15" t="s">
        <v>348</v>
      </c>
      <c r="D39" s="48" t="s">
        <v>126</v>
      </c>
      <c r="E39" s="15" t="s">
        <v>341</v>
      </c>
      <c r="F39" s="15"/>
      <c r="G39" s="18">
        <v>7000</v>
      </c>
      <c r="H39" s="15"/>
      <c r="I39" s="15"/>
      <c r="J39" s="15"/>
      <c r="K39" s="15"/>
    </row>
    <row r="40" spans="1:11" x14ac:dyDescent="0.25">
      <c r="A40" s="15">
        <v>9</v>
      </c>
      <c r="B40" s="15" t="s">
        <v>303</v>
      </c>
      <c r="C40" s="15" t="s">
        <v>349</v>
      </c>
      <c r="D40" s="48" t="s">
        <v>126</v>
      </c>
      <c r="E40" s="15" t="s">
        <v>341</v>
      </c>
      <c r="F40" s="15"/>
      <c r="G40" s="18">
        <v>5000</v>
      </c>
      <c r="H40" s="15"/>
      <c r="I40" s="15"/>
      <c r="J40" s="15"/>
      <c r="K40" s="15"/>
    </row>
    <row r="41" spans="1:11" x14ac:dyDescent="0.25">
      <c r="A41" s="15">
        <v>10</v>
      </c>
      <c r="B41" s="15" t="s">
        <v>304</v>
      </c>
      <c r="C41" s="15" t="s">
        <v>350</v>
      </c>
      <c r="D41" s="48" t="s">
        <v>126</v>
      </c>
      <c r="E41" s="15" t="s">
        <v>341</v>
      </c>
      <c r="F41" s="15"/>
      <c r="G41" s="18">
        <v>3500</v>
      </c>
      <c r="H41" s="15"/>
      <c r="I41" s="15"/>
      <c r="J41" s="15"/>
      <c r="K41" s="15"/>
    </row>
    <row r="42" spans="1:11" x14ac:dyDescent="0.25">
      <c r="A42" s="15">
        <v>11</v>
      </c>
      <c r="B42" s="15" t="s">
        <v>305</v>
      </c>
      <c r="C42" s="15" t="s">
        <v>351</v>
      </c>
      <c r="D42" s="48" t="s">
        <v>126</v>
      </c>
      <c r="E42" s="15" t="s">
        <v>341</v>
      </c>
      <c r="F42" s="15"/>
      <c r="G42" s="18">
        <v>5000</v>
      </c>
      <c r="H42" s="15"/>
      <c r="I42" s="15"/>
      <c r="J42" s="15"/>
      <c r="K42" s="15"/>
    </row>
    <row r="43" spans="1:11" x14ac:dyDescent="0.25">
      <c r="A43" s="15">
        <v>12</v>
      </c>
      <c r="B43" s="15" t="s">
        <v>306</v>
      </c>
      <c r="C43" s="15" t="s">
        <v>352</v>
      </c>
      <c r="D43" s="48" t="s">
        <v>126</v>
      </c>
      <c r="E43" s="15" t="s">
        <v>341</v>
      </c>
      <c r="F43" s="15"/>
      <c r="G43" s="18">
        <v>5000</v>
      </c>
      <c r="H43" s="15"/>
      <c r="I43" s="15"/>
      <c r="J43" s="15"/>
      <c r="K43" s="15"/>
    </row>
    <row r="44" spans="1:11" x14ac:dyDescent="0.25">
      <c r="A44" s="15">
        <v>13</v>
      </c>
      <c r="B44" s="15" t="s">
        <v>307</v>
      </c>
      <c r="C44" s="15" t="s">
        <v>353</v>
      </c>
      <c r="D44" s="48" t="s">
        <v>126</v>
      </c>
      <c r="E44" s="15" t="s">
        <v>341</v>
      </c>
      <c r="F44" s="15"/>
      <c r="G44" s="18">
        <v>5000</v>
      </c>
      <c r="H44" s="15"/>
      <c r="I44" s="15"/>
      <c r="J44" s="15"/>
      <c r="K44" s="15"/>
    </row>
    <row r="45" spans="1:11" x14ac:dyDescent="0.25">
      <c r="A45" s="15">
        <v>14</v>
      </c>
      <c r="B45" s="15" t="s">
        <v>308</v>
      </c>
      <c r="C45" s="15" t="s">
        <v>354</v>
      </c>
      <c r="D45" s="48" t="s">
        <v>126</v>
      </c>
      <c r="E45" s="15" t="s">
        <v>341</v>
      </c>
      <c r="F45" s="15"/>
      <c r="G45" s="18">
        <v>7000</v>
      </c>
      <c r="H45" s="15"/>
      <c r="I45" s="15"/>
      <c r="J45" s="15"/>
      <c r="K45" s="15"/>
    </row>
    <row r="46" spans="1:11" x14ac:dyDescent="0.25">
      <c r="A46" s="15">
        <v>15</v>
      </c>
      <c r="B46" s="15" t="s">
        <v>309</v>
      </c>
      <c r="C46" s="15" t="s">
        <v>355</v>
      </c>
      <c r="D46" s="48" t="s">
        <v>126</v>
      </c>
      <c r="E46" s="15" t="s">
        <v>341</v>
      </c>
      <c r="F46" s="15"/>
      <c r="G46" s="18">
        <v>3500</v>
      </c>
      <c r="H46" s="15"/>
      <c r="I46" s="15"/>
      <c r="J46" s="15"/>
      <c r="K46" s="15"/>
    </row>
    <row r="47" spans="1:11" x14ac:dyDescent="0.25">
      <c r="A47" s="15">
        <v>16</v>
      </c>
      <c r="B47" s="15" t="s">
        <v>310</v>
      </c>
      <c r="C47" s="15" t="s">
        <v>356</v>
      </c>
      <c r="D47" s="48" t="s">
        <v>126</v>
      </c>
      <c r="E47" s="15" t="s">
        <v>341</v>
      </c>
      <c r="F47" s="15"/>
      <c r="G47" s="18">
        <v>7000</v>
      </c>
      <c r="H47" s="15"/>
      <c r="I47" s="15"/>
      <c r="J47" s="15"/>
      <c r="K47" s="15"/>
    </row>
    <row r="48" spans="1:11" x14ac:dyDescent="0.25">
      <c r="A48" s="15">
        <v>17</v>
      </c>
      <c r="B48" s="15" t="s">
        <v>311</v>
      </c>
      <c r="C48" s="15" t="s">
        <v>357</v>
      </c>
      <c r="D48" s="48" t="s">
        <v>126</v>
      </c>
      <c r="E48" s="15" t="s">
        <v>341</v>
      </c>
      <c r="F48" s="15"/>
      <c r="G48" s="18">
        <v>9000</v>
      </c>
      <c r="H48" s="15"/>
      <c r="I48" s="15"/>
      <c r="J48" s="15"/>
      <c r="K48" s="15"/>
    </row>
    <row r="49" spans="1:11" x14ac:dyDescent="0.25">
      <c r="A49" s="15">
        <v>18</v>
      </c>
      <c r="B49" s="15" t="s">
        <v>312</v>
      </c>
      <c r="C49" s="15" t="s">
        <v>358</v>
      </c>
      <c r="D49" s="48" t="s">
        <v>126</v>
      </c>
      <c r="E49" s="15" t="s">
        <v>341</v>
      </c>
      <c r="F49" s="15"/>
      <c r="G49" s="18">
        <v>7000</v>
      </c>
      <c r="H49" s="15"/>
      <c r="I49" s="15"/>
      <c r="J49" s="15"/>
      <c r="K49" s="15"/>
    </row>
    <row r="50" spans="1:11" x14ac:dyDescent="0.25">
      <c r="A50" s="15">
        <v>19</v>
      </c>
      <c r="B50" s="15" t="s">
        <v>313</v>
      </c>
      <c r="C50" s="15" t="s">
        <v>359</v>
      </c>
      <c r="D50" s="48" t="s">
        <v>126</v>
      </c>
      <c r="E50" s="15" t="s">
        <v>341</v>
      </c>
      <c r="F50" s="15"/>
      <c r="G50" s="18">
        <v>3500</v>
      </c>
      <c r="H50" s="15"/>
      <c r="I50" s="15"/>
      <c r="J50" s="15"/>
      <c r="K50" s="15"/>
    </row>
    <row r="51" spans="1:11" x14ac:dyDescent="0.25">
      <c r="A51" s="15">
        <v>20</v>
      </c>
      <c r="B51" s="15" t="s">
        <v>314</v>
      </c>
      <c r="C51" s="15" t="s">
        <v>360</v>
      </c>
      <c r="D51" s="48" t="s">
        <v>126</v>
      </c>
      <c r="E51" s="15" t="s">
        <v>341</v>
      </c>
      <c r="F51" s="15"/>
      <c r="G51" s="18">
        <v>7000</v>
      </c>
      <c r="H51" s="15"/>
      <c r="I51" s="15"/>
      <c r="J51" s="15"/>
      <c r="K51" s="15"/>
    </row>
    <row r="52" spans="1:11" x14ac:dyDescent="0.25">
      <c r="A52" s="15">
        <v>21</v>
      </c>
      <c r="B52" s="15" t="s">
        <v>315</v>
      </c>
      <c r="C52" s="15" t="s">
        <v>361</v>
      </c>
      <c r="D52" s="48" t="s">
        <v>126</v>
      </c>
      <c r="E52" s="15" t="s">
        <v>341</v>
      </c>
      <c r="F52" s="15"/>
      <c r="G52" s="18">
        <v>3500</v>
      </c>
      <c r="H52" s="15"/>
      <c r="I52" s="15"/>
      <c r="J52" s="15"/>
      <c r="K52" s="15"/>
    </row>
    <row r="53" spans="1:11" x14ac:dyDescent="0.25">
      <c r="A53" s="15">
        <v>22</v>
      </c>
      <c r="B53" s="15" t="s">
        <v>316</v>
      </c>
      <c r="C53" s="15" t="s">
        <v>362</v>
      </c>
      <c r="D53" s="48" t="s">
        <v>126</v>
      </c>
      <c r="E53" s="15" t="s">
        <v>341</v>
      </c>
      <c r="F53" s="15"/>
      <c r="G53" s="18">
        <v>5000</v>
      </c>
      <c r="H53" s="15"/>
      <c r="I53" s="15"/>
      <c r="J53" s="15"/>
      <c r="K53" s="15"/>
    </row>
    <row r="54" spans="1:11" x14ac:dyDescent="0.25">
      <c r="A54" s="15">
        <v>23</v>
      </c>
      <c r="B54" s="15" t="s">
        <v>317</v>
      </c>
      <c r="C54" s="15" t="s">
        <v>363</v>
      </c>
      <c r="D54" s="48" t="s">
        <v>126</v>
      </c>
      <c r="E54" s="15" t="s">
        <v>341</v>
      </c>
      <c r="F54" s="15"/>
      <c r="G54" s="18">
        <v>7000</v>
      </c>
      <c r="H54" s="15"/>
      <c r="I54" s="15"/>
      <c r="J54" s="15"/>
      <c r="K54" s="15"/>
    </row>
    <row r="55" spans="1:11" x14ac:dyDescent="0.25">
      <c r="A55" s="15">
        <v>24</v>
      </c>
      <c r="B55" s="15" t="s">
        <v>318</v>
      </c>
      <c r="C55" s="15" t="s">
        <v>364</v>
      </c>
      <c r="D55" s="48" t="s">
        <v>126</v>
      </c>
      <c r="E55" s="15" t="s">
        <v>341</v>
      </c>
      <c r="F55" s="15"/>
      <c r="G55" s="18">
        <v>5000</v>
      </c>
      <c r="H55" s="15"/>
      <c r="I55" s="15"/>
      <c r="J55" s="15"/>
      <c r="K55" s="15"/>
    </row>
    <row r="56" spans="1:11" x14ac:dyDescent="0.25">
      <c r="A56" s="15">
        <v>25</v>
      </c>
      <c r="B56" s="15" t="s">
        <v>319</v>
      </c>
      <c r="C56" s="15" t="s">
        <v>365</v>
      </c>
      <c r="D56" s="48" t="s">
        <v>126</v>
      </c>
      <c r="E56" s="15" t="s">
        <v>341</v>
      </c>
      <c r="F56" s="15"/>
      <c r="G56" s="18">
        <v>5000</v>
      </c>
      <c r="H56" s="15"/>
      <c r="I56" s="15"/>
      <c r="J56" s="15"/>
      <c r="K56" s="15"/>
    </row>
    <row r="57" spans="1:11" x14ac:dyDescent="0.25">
      <c r="A57" s="15">
        <v>26</v>
      </c>
      <c r="B57" s="15" t="s">
        <v>320</v>
      </c>
      <c r="C57" s="15" t="s">
        <v>366</v>
      </c>
      <c r="D57" s="48" t="s">
        <v>126</v>
      </c>
      <c r="E57" s="15" t="s">
        <v>341</v>
      </c>
      <c r="F57" s="15"/>
      <c r="G57" s="18">
        <v>3500</v>
      </c>
      <c r="H57" s="15"/>
      <c r="I57" s="15"/>
      <c r="J57" s="15"/>
      <c r="K57" s="15"/>
    </row>
    <row r="58" spans="1:11" x14ac:dyDescent="0.25">
      <c r="A58" s="15">
        <v>27</v>
      </c>
      <c r="B58" s="15" t="s">
        <v>321</v>
      </c>
      <c r="C58" s="15" t="s">
        <v>367</v>
      </c>
      <c r="D58" s="48" t="s">
        <v>126</v>
      </c>
      <c r="E58" s="15" t="s">
        <v>341</v>
      </c>
      <c r="F58" s="15"/>
      <c r="G58" s="18">
        <v>7000</v>
      </c>
      <c r="H58" s="15"/>
      <c r="I58" s="15"/>
      <c r="J58" s="15"/>
      <c r="K58" s="15"/>
    </row>
    <row r="59" spans="1:11" x14ac:dyDescent="0.25">
      <c r="A59" s="15">
        <v>28</v>
      </c>
      <c r="B59" s="15" t="s">
        <v>322</v>
      </c>
      <c r="C59" s="15" t="s">
        <v>368</v>
      </c>
      <c r="D59" s="48" t="s">
        <v>126</v>
      </c>
      <c r="E59" s="15" t="s">
        <v>341</v>
      </c>
      <c r="F59" s="15"/>
      <c r="G59" s="18">
        <v>3500</v>
      </c>
      <c r="H59" s="15"/>
      <c r="I59" s="15"/>
      <c r="J59" s="15"/>
      <c r="K59" s="15"/>
    </row>
    <row r="60" spans="1:11" x14ac:dyDescent="0.25">
      <c r="A60" s="15">
        <v>29</v>
      </c>
      <c r="B60" s="15" t="s">
        <v>323</v>
      </c>
      <c r="C60" s="15" t="s">
        <v>369</v>
      </c>
      <c r="D60" s="48" t="s">
        <v>126</v>
      </c>
      <c r="E60" s="15" t="s">
        <v>341</v>
      </c>
      <c r="F60" s="15"/>
      <c r="G60" s="18">
        <v>3500</v>
      </c>
      <c r="H60" s="15"/>
      <c r="I60" s="15"/>
      <c r="J60" s="15"/>
      <c r="K60" s="15"/>
    </row>
    <row r="61" spans="1:11" x14ac:dyDescent="0.25">
      <c r="A61" s="15">
        <v>30</v>
      </c>
      <c r="B61" s="15" t="s">
        <v>324</v>
      </c>
      <c r="C61" s="15" t="s">
        <v>370</v>
      </c>
      <c r="D61" s="48" t="s">
        <v>126</v>
      </c>
      <c r="E61" s="15" t="s">
        <v>341</v>
      </c>
      <c r="F61" s="15"/>
      <c r="G61" s="18">
        <v>5000</v>
      </c>
      <c r="H61" s="15"/>
      <c r="I61" s="15"/>
      <c r="J61" s="15"/>
      <c r="K61" s="15"/>
    </row>
    <row r="62" spans="1:11" x14ac:dyDescent="0.25">
      <c r="A62" s="15">
        <v>31</v>
      </c>
      <c r="B62" s="15" t="s">
        <v>325</v>
      </c>
      <c r="C62" s="15" t="s">
        <v>371</v>
      </c>
      <c r="D62" s="48" t="s">
        <v>126</v>
      </c>
      <c r="E62" s="15" t="s">
        <v>341</v>
      </c>
      <c r="F62" s="15"/>
      <c r="G62" s="18">
        <v>3500</v>
      </c>
      <c r="H62" s="15"/>
      <c r="I62" s="15"/>
      <c r="J62" s="15"/>
      <c r="K62" s="15"/>
    </row>
    <row r="63" spans="1:11" x14ac:dyDescent="0.25">
      <c r="A63" s="15">
        <v>32</v>
      </c>
      <c r="B63" s="15" t="s">
        <v>326</v>
      </c>
      <c r="C63" s="15" t="s">
        <v>372</v>
      </c>
      <c r="D63" s="48" t="s">
        <v>126</v>
      </c>
      <c r="E63" s="15" t="s">
        <v>341</v>
      </c>
      <c r="F63" s="15"/>
      <c r="G63" s="18">
        <v>5000</v>
      </c>
      <c r="H63" s="15"/>
      <c r="I63" s="15"/>
      <c r="J63" s="15"/>
      <c r="K63" s="15"/>
    </row>
    <row r="64" spans="1:11" x14ac:dyDescent="0.25">
      <c r="A64" s="15">
        <v>33</v>
      </c>
      <c r="B64" s="15" t="s">
        <v>327</v>
      </c>
      <c r="C64" s="15" t="s">
        <v>373</v>
      </c>
      <c r="D64" s="48" t="s">
        <v>126</v>
      </c>
      <c r="E64" s="15" t="s">
        <v>341</v>
      </c>
      <c r="F64" s="15"/>
      <c r="G64" s="18">
        <v>5000</v>
      </c>
      <c r="H64" s="15"/>
      <c r="I64" s="15"/>
      <c r="J64" s="15"/>
      <c r="K64" s="15"/>
    </row>
    <row r="65" spans="1:11" x14ac:dyDescent="0.25">
      <c r="A65" s="15">
        <v>34</v>
      </c>
      <c r="B65" s="15" t="s">
        <v>328</v>
      </c>
      <c r="C65" s="15" t="s">
        <v>374</v>
      </c>
      <c r="D65" s="48" t="s">
        <v>126</v>
      </c>
      <c r="E65" s="15" t="s">
        <v>341</v>
      </c>
      <c r="F65" s="15"/>
      <c r="G65" s="18">
        <v>5000</v>
      </c>
      <c r="H65" s="15"/>
      <c r="I65" s="15"/>
      <c r="J65" s="15"/>
      <c r="K65" s="15"/>
    </row>
    <row r="66" spans="1:11" x14ac:dyDescent="0.25">
      <c r="A66" s="15">
        <v>35</v>
      </c>
      <c r="B66" s="15" t="s">
        <v>329</v>
      </c>
      <c r="C66" s="15" t="s">
        <v>375</v>
      </c>
      <c r="D66" s="48" t="s">
        <v>126</v>
      </c>
      <c r="E66" s="15" t="s">
        <v>341</v>
      </c>
      <c r="F66" s="15"/>
      <c r="G66" s="18">
        <v>7000</v>
      </c>
      <c r="H66" s="15"/>
      <c r="I66" s="15"/>
      <c r="J66" s="15"/>
      <c r="K66" s="15"/>
    </row>
    <row r="67" spans="1:11" x14ac:dyDescent="0.25">
      <c r="A67" s="15">
        <v>36</v>
      </c>
      <c r="B67" s="15" t="s">
        <v>330</v>
      </c>
      <c r="C67" s="15" t="s">
        <v>376</v>
      </c>
      <c r="D67" s="48" t="s">
        <v>126</v>
      </c>
      <c r="E67" s="15" t="s">
        <v>341</v>
      </c>
      <c r="F67" s="15"/>
      <c r="G67" s="18">
        <v>3500</v>
      </c>
      <c r="H67" s="15"/>
      <c r="I67" s="15"/>
      <c r="J67" s="15"/>
      <c r="K67" s="15"/>
    </row>
    <row r="68" spans="1:11" x14ac:dyDescent="0.25">
      <c r="A68" s="15">
        <v>37</v>
      </c>
      <c r="B68" s="15" t="s">
        <v>331</v>
      </c>
      <c r="C68" s="15" t="s">
        <v>377</v>
      </c>
      <c r="D68" s="48" t="s">
        <v>126</v>
      </c>
      <c r="E68" s="15" t="s">
        <v>341</v>
      </c>
      <c r="F68" s="15"/>
      <c r="G68" s="18">
        <v>5000</v>
      </c>
      <c r="H68" s="15"/>
      <c r="I68" s="15"/>
      <c r="J68" s="15"/>
      <c r="K68" s="15"/>
    </row>
    <row r="69" spans="1:11" x14ac:dyDescent="0.25">
      <c r="A69" s="15">
        <v>38</v>
      </c>
      <c r="B69" s="15" t="s">
        <v>332</v>
      </c>
      <c r="C69" s="15" t="s">
        <v>378</v>
      </c>
      <c r="D69" s="48" t="s">
        <v>126</v>
      </c>
      <c r="E69" s="15" t="s">
        <v>341</v>
      </c>
      <c r="F69" s="15"/>
      <c r="G69" s="18">
        <v>3500</v>
      </c>
      <c r="H69" s="15"/>
      <c r="I69" s="15"/>
      <c r="J69" s="15"/>
      <c r="K69" s="15"/>
    </row>
    <row r="70" spans="1:11" x14ac:dyDescent="0.25">
      <c r="A70" s="15">
        <v>39</v>
      </c>
      <c r="B70" s="15" t="s">
        <v>333</v>
      </c>
      <c r="C70" s="15" t="s">
        <v>379</v>
      </c>
      <c r="D70" s="48" t="s">
        <v>126</v>
      </c>
      <c r="E70" s="15" t="s">
        <v>341</v>
      </c>
      <c r="F70" s="15"/>
      <c r="G70" s="18">
        <v>5000</v>
      </c>
      <c r="H70" s="15"/>
      <c r="I70" s="15"/>
      <c r="J70" s="15"/>
      <c r="K70" s="15"/>
    </row>
    <row r="71" spans="1:11" x14ac:dyDescent="0.25">
      <c r="A71" s="15">
        <v>40</v>
      </c>
      <c r="B71" s="15" t="s">
        <v>334</v>
      </c>
      <c r="C71" s="15" t="s">
        <v>380</v>
      </c>
      <c r="D71" s="48" t="s">
        <v>126</v>
      </c>
      <c r="E71" s="15" t="s">
        <v>341</v>
      </c>
      <c r="F71" s="15"/>
      <c r="G71" s="18">
        <v>7000</v>
      </c>
      <c r="H71" s="15"/>
      <c r="I71" s="15"/>
      <c r="J71" s="15"/>
      <c r="K71" s="15"/>
    </row>
    <row r="72" spans="1:11" x14ac:dyDescent="0.25">
      <c r="A72" s="15">
        <v>41</v>
      </c>
      <c r="B72" s="15" t="s">
        <v>335</v>
      </c>
      <c r="C72" s="15" t="s">
        <v>381</v>
      </c>
      <c r="D72" s="48" t="s">
        <v>126</v>
      </c>
      <c r="E72" s="15" t="s">
        <v>341</v>
      </c>
      <c r="F72" s="15"/>
      <c r="G72" s="18">
        <v>5000</v>
      </c>
      <c r="H72" s="15"/>
      <c r="I72" s="15"/>
      <c r="J72" s="15"/>
      <c r="K72" s="15"/>
    </row>
    <row r="73" spans="1:11" x14ac:dyDescent="0.25">
      <c r="A73" s="15">
        <v>42</v>
      </c>
      <c r="B73" s="15" t="s">
        <v>336</v>
      </c>
      <c r="C73" s="15" t="s">
        <v>382</v>
      </c>
      <c r="D73" s="48" t="s">
        <v>126</v>
      </c>
      <c r="E73" s="15" t="s">
        <v>341</v>
      </c>
      <c r="F73" s="15"/>
      <c r="G73" s="18">
        <v>7000</v>
      </c>
      <c r="H73" s="15"/>
      <c r="I73" s="15"/>
      <c r="J73" s="15"/>
      <c r="K73" s="15"/>
    </row>
    <row r="74" spans="1:11" x14ac:dyDescent="0.25">
      <c r="A74" s="15">
        <v>43</v>
      </c>
      <c r="B74" s="15" t="s">
        <v>337</v>
      </c>
      <c r="C74" s="15" t="s">
        <v>383</v>
      </c>
      <c r="D74" s="48" t="s">
        <v>126</v>
      </c>
      <c r="E74" s="15" t="s">
        <v>341</v>
      </c>
      <c r="F74" s="15"/>
      <c r="G74" s="18">
        <v>3500</v>
      </c>
      <c r="H74" s="15"/>
      <c r="I74" s="15"/>
      <c r="J74" s="15"/>
      <c r="K74" s="15"/>
    </row>
    <row r="75" spans="1:11" x14ac:dyDescent="0.25">
      <c r="A75" s="44">
        <v>44</v>
      </c>
      <c r="B75" s="44" t="s">
        <v>338</v>
      </c>
      <c r="C75" s="15" t="s">
        <v>384</v>
      </c>
      <c r="D75" s="48" t="s">
        <v>126</v>
      </c>
      <c r="E75" s="15" t="s">
        <v>341</v>
      </c>
      <c r="F75" s="44"/>
      <c r="G75" s="18">
        <v>5000</v>
      </c>
      <c r="H75" s="44"/>
      <c r="I75" s="44"/>
      <c r="J75" s="44"/>
      <c r="K75" s="44"/>
    </row>
    <row r="76" spans="1:11" x14ac:dyDescent="0.25">
      <c r="A76" s="15">
        <v>45</v>
      </c>
      <c r="B76" s="15" t="s">
        <v>339</v>
      </c>
      <c r="C76" s="15" t="s">
        <v>385</v>
      </c>
      <c r="D76" s="48" t="s">
        <v>126</v>
      </c>
      <c r="E76" s="15" t="s">
        <v>341</v>
      </c>
      <c r="F76" s="15"/>
      <c r="G76" s="18">
        <v>5000</v>
      </c>
      <c r="H76" s="15"/>
      <c r="I76" s="15"/>
      <c r="J76" s="15"/>
      <c r="K76" s="15"/>
    </row>
    <row r="77" spans="1:11" s="45" customFormat="1" x14ac:dyDescent="0.25">
      <c r="D77" s="50"/>
      <c r="G77" s="51"/>
    </row>
  </sheetData>
  <mergeCells count="3">
    <mergeCell ref="A5:E5"/>
    <mergeCell ref="A29:E29"/>
    <mergeCell ref="A30:E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88"/>
  <sheetViews>
    <sheetView zoomScale="85" zoomScaleNormal="85" workbookViewId="0"/>
  </sheetViews>
  <sheetFormatPr baseColWidth="10" defaultRowHeight="15" customHeight="1" x14ac:dyDescent="0.25"/>
  <cols>
    <col min="1" max="2" width="11.42578125" style="25"/>
    <col min="3" max="3" width="39.7109375" style="25" bestFit="1" customWidth="1"/>
    <col min="4" max="4" width="11.42578125" style="52"/>
    <col min="5" max="5" width="45.42578125" style="25" bestFit="1" customWidth="1"/>
    <col min="6" max="6" width="11.42578125" style="25"/>
    <col min="7" max="7" width="13.7109375" style="24" customWidth="1"/>
    <col min="8" max="10" width="11.42578125" style="25"/>
    <col min="11" max="11" width="17.7109375" style="25" customWidth="1"/>
    <col min="12" max="16384" width="11.42578125" style="25"/>
  </cols>
  <sheetData>
    <row r="4" spans="1:11" ht="15" customHeight="1" x14ac:dyDescent="0.25">
      <c r="F4" s="1"/>
    </row>
    <row r="5" spans="1:11" ht="15" customHeight="1" x14ac:dyDescent="0.25">
      <c r="K5" s="1" t="s">
        <v>522</v>
      </c>
    </row>
    <row r="6" spans="1:11" ht="15" customHeight="1" x14ac:dyDescent="0.25">
      <c r="A6" s="61" t="s">
        <v>68</v>
      </c>
      <c r="B6" s="61"/>
      <c r="C6" s="61"/>
      <c r="D6" s="61"/>
      <c r="E6" s="61"/>
      <c r="F6" s="24"/>
      <c r="H6" s="24"/>
      <c r="I6" s="24"/>
      <c r="J6" s="24"/>
      <c r="K6" s="58" t="s">
        <v>523</v>
      </c>
    </row>
    <row r="7" spans="1:11" ht="38.25" x14ac:dyDescent="0.25">
      <c r="A7" s="26" t="s">
        <v>1</v>
      </c>
      <c r="B7" s="27" t="s">
        <v>2</v>
      </c>
      <c r="C7" s="27" t="s">
        <v>3</v>
      </c>
      <c r="D7" s="53" t="s">
        <v>4</v>
      </c>
      <c r="E7" s="27" t="s">
        <v>5</v>
      </c>
      <c r="F7" s="6" t="s">
        <v>6</v>
      </c>
      <c r="G7" s="6" t="s">
        <v>7</v>
      </c>
      <c r="H7" s="7" t="s">
        <v>8</v>
      </c>
      <c r="I7" s="6" t="s">
        <v>9</v>
      </c>
      <c r="J7" s="7" t="s">
        <v>10</v>
      </c>
      <c r="K7" s="7" t="s">
        <v>11</v>
      </c>
    </row>
    <row r="8" spans="1:11" x14ac:dyDescent="0.25">
      <c r="A8" s="15">
        <v>1</v>
      </c>
      <c r="B8" s="15" t="s">
        <v>69</v>
      </c>
      <c r="C8" s="41" t="s">
        <v>70</v>
      </c>
      <c r="D8" s="48" t="s">
        <v>17</v>
      </c>
      <c r="E8" s="17" t="s">
        <v>71</v>
      </c>
      <c r="F8" s="7">
        <v>1074</v>
      </c>
      <c r="G8" s="28"/>
      <c r="H8" s="28"/>
      <c r="I8" s="7">
        <v>2785</v>
      </c>
      <c r="J8" s="28"/>
      <c r="K8" s="28"/>
    </row>
    <row r="9" spans="1:11" x14ac:dyDescent="0.25">
      <c r="A9" s="15">
        <v>2</v>
      </c>
      <c r="B9" s="15" t="s">
        <v>72</v>
      </c>
      <c r="C9" s="41" t="s">
        <v>73</v>
      </c>
      <c r="D9" s="48" t="s">
        <v>17</v>
      </c>
      <c r="E9" s="17" t="s">
        <v>71</v>
      </c>
      <c r="F9" s="7">
        <v>6297</v>
      </c>
      <c r="G9" s="28"/>
      <c r="H9" s="28"/>
      <c r="I9" s="7">
        <v>8625</v>
      </c>
      <c r="J9" s="28"/>
      <c r="K9" s="28"/>
    </row>
    <row r="10" spans="1:11" x14ac:dyDescent="0.25">
      <c r="A10" s="15">
        <v>3</v>
      </c>
      <c r="B10" s="15" t="s">
        <v>74</v>
      </c>
      <c r="C10" s="41" t="s">
        <v>75</v>
      </c>
      <c r="D10" s="48" t="s">
        <v>17</v>
      </c>
      <c r="E10" s="17" t="s">
        <v>71</v>
      </c>
      <c r="F10" s="7">
        <v>1302</v>
      </c>
      <c r="G10" s="28"/>
      <c r="H10" s="28"/>
      <c r="I10" s="7">
        <v>2835</v>
      </c>
      <c r="J10" s="28"/>
      <c r="K10" s="28"/>
    </row>
    <row r="11" spans="1:11" x14ac:dyDescent="0.25">
      <c r="A11" s="15">
        <v>4</v>
      </c>
      <c r="B11" s="15" t="s">
        <v>76</v>
      </c>
      <c r="C11" s="41" t="s">
        <v>77</v>
      </c>
      <c r="D11" s="48" t="s">
        <v>17</v>
      </c>
      <c r="E11" s="17" t="s">
        <v>71</v>
      </c>
      <c r="F11" s="19">
        <v>1159</v>
      </c>
      <c r="G11" s="28"/>
      <c r="H11" s="28"/>
      <c r="I11" s="7">
        <v>2835</v>
      </c>
      <c r="J11" s="28"/>
      <c r="K11" s="28"/>
    </row>
    <row r="12" spans="1:11" x14ac:dyDescent="0.25">
      <c r="A12" s="15">
        <v>5</v>
      </c>
      <c r="B12" s="15" t="s">
        <v>78</v>
      </c>
      <c r="C12" s="41" t="s">
        <v>79</v>
      </c>
      <c r="D12" s="48" t="s">
        <v>17</v>
      </c>
      <c r="E12" s="17" t="s">
        <v>71</v>
      </c>
      <c r="F12" s="7">
        <v>1302</v>
      </c>
      <c r="G12" s="28"/>
      <c r="H12" s="28"/>
      <c r="I12" s="7">
        <v>2835</v>
      </c>
      <c r="J12" s="28"/>
      <c r="K12" s="28"/>
    </row>
    <row r="13" spans="1:11" x14ac:dyDescent="0.25">
      <c r="A13" s="15">
        <v>6</v>
      </c>
      <c r="B13" s="15" t="s">
        <v>80</v>
      </c>
      <c r="C13" s="41" t="s">
        <v>81</v>
      </c>
      <c r="D13" s="48" t="s">
        <v>17</v>
      </c>
      <c r="E13" s="17" t="s">
        <v>71</v>
      </c>
      <c r="F13" s="19">
        <v>1302</v>
      </c>
      <c r="G13" s="28"/>
      <c r="H13" s="28"/>
      <c r="I13" s="7">
        <v>2810</v>
      </c>
      <c r="J13" s="28"/>
      <c r="K13" s="28"/>
    </row>
    <row r="14" spans="1:11" x14ac:dyDescent="0.25">
      <c r="A14" s="15">
        <v>7</v>
      </c>
      <c r="B14" s="15" t="s">
        <v>82</v>
      </c>
      <c r="C14" s="41" t="s">
        <v>83</v>
      </c>
      <c r="D14" s="48" t="s">
        <v>17</v>
      </c>
      <c r="E14" s="17" t="s">
        <v>71</v>
      </c>
      <c r="F14" s="7">
        <v>1128</v>
      </c>
      <c r="G14" s="28"/>
      <c r="H14" s="28"/>
      <c r="I14" s="7">
        <v>2835</v>
      </c>
      <c r="J14" s="28"/>
      <c r="K14" s="28"/>
    </row>
    <row r="15" spans="1:11" x14ac:dyDescent="0.25">
      <c r="A15" s="15">
        <v>8</v>
      </c>
      <c r="B15" s="15" t="s">
        <v>84</v>
      </c>
      <c r="C15" s="41" t="s">
        <v>85</v>
      </c>
      <c r="D15" s="48" t="s">
        <v>17</v>
      </c>
      <c r="E15" s="17" t="s">
        <v>71</v>
      </c>
      <c r="F15" s="7">
        <v>1074</v>
      </c>
      <c r="G15" s="28"/>
      <c r="H15" s="28"/>
      <c r="I15" s="7">
        <v>2735</v>
      </c>
      <c r="J15" s="28"/>
      <c r="K15" s="28"/>
    </row>
    <row r="16" spans="1:11" x14ac:dyDescent="0.25">
      <c r="A16" s="15">
        <v>9</v>
      </c>
      <c r="B16" s="15" t="s">
        <v>86</v>
      </c>
      <c r="C16" s="41" t="s">
        <v>87</v>
      </c>
      <c r="D16" s="48" t="s">
        <v>17</v>
      </c>
      <c r="E16" s="17" t="s">
        <v>71</v>
      </c>
      <c r="F16" s="7">
        <v>1074</v>
      </c>
      <c r="G16" s="28"/>
      <c r="H16" s="28"/>
      <c r="I16" s="7">
        <v>2810</v>
      </c>
      <c r="J16" s="28"/>
      <c r="K16" s="28"/>
    </row>
    <row r="17" spans="1:11" x14ac:dyDescent="0.25">
      <c r="A17" s="15">
        <v>10</v>
      </c>
      <c r="B17" s="15" t="s">
        <v>88</v>
      </c>
      <c r="C17" s="41" t="s">
        <v>89</v>
      </c>
      <c r="D17" s="48" t="s">
        <v>17</v>
      </c>
      <c r="E17" s="17" t="s">
        <v>71</v>
      </c>
      <c r="F17" s="7">
        <v>10261</v>
      </c>
      <c r="G17" s="28"/>
      <c r="H17" s="28"/>
      <c r="I17" s="7">
        <v>5625</v>
      </c>
      <c r="J17" s="28"/>
      <c r="K17" s="28"/>
    </row>
    <row r="18" spans="1:11" x14ac:dyDescent="0.25">
      <c r="A18" s="15">
        <v>11</v>
      </c>
      <c r="B18" s="15" t="s">
        <v>90</v>
      </c>
      <c r="C18" s="41" t="s">
        <v>91</v>
      </c>
      <c r="D18" s="48" t="s">
        <v>17</v>
      </c>
      <c r="E18" s="17" t="s">
        <v>71</v>
      </c>
      <c r="F18" s="22">
        <v>1135</v>
      </c>
      <c r="G18" s="28"/>
      <c r="H18" s="28"/>
      <c r="I18" s="23">
        <v>2735</v>
      </c>
      <c r="J18" s="28"/>
      <c r="K18" s="28"/>
    </row>
    <row r="19" spans="1:11" x14ac:dyDescent="0.25">
      <c r="A19" s="15">
        <v>12</v>
      </c>
      <c r="B19" s="15" t="s">
        <v>92</v>
      </c>
      <c r="C19" s="41" t="s">
        <v>93</v>
      </c>
      <c r="D19" s="48" t="s">
        <v>17</v>
      </c>
      <c r="E19" s="17" t="s">
        <v>71</v>
      </c>
      <c r="F19" s="19">
        <v>1381</v>
      </c>
      <c r="G19" s="28"/>
      <c r="H19" s="28"/>
      <c r="I19" s="21">
        <v>2835</v>
      </c>
      <c r="J19" s="28"/>
      <c r="K19" s="28"/>
    </row>
    <row r="20" spans="1:11" x14ac:dyDescent="0.25">
      <c r="A20" s="15">
        <v>13</v>
      </c>
      <c r="B20" s="15" t="s">
        <v>94</v>
      </c>
      <c r="C20" s="41" t="s">
        <v>95</v>
      </c>
      <c r="D20" s="48" t="s">
        <v>13</v>
      </c>
      <c r="E20" s="17" t="s">
        <v>71</v>
      </c>
      <c r="F20" s="19">
        <v>2238.9</v>
      </c>
      <c r="G20" s="28"/>
      <c r="H20" s="28"/>
      <c r="I20" s="21">
        <v>2665</v>
      </c>
      <c r="J20" s="28"/>
      <c r="K20" s="28"/>
    </row>
    <row r="21" spans="1:11" x14ac:dyDescent="0.25">
      <c r="A21" s="15">
        <v>14</v>
      </c>
      <c r="B21" s="15" t="s">
        <v>96</v>
      </c>
      <c r="C21" s="41" t="s">
        <v>97</v>
      </c>
      <c r="D21" s="48" t="s">
        <v>13</v>
      </c>
      <c r="E21" s="17" t="s">
        <v>71</v>
      </c>
      <c r="F21" s="7">
        <v>2238.9</v>
      </c>
      <c r="G21" s="28"/>
      <c r="H21" s="28"/>
      <c r="I21" s="7">
        <v>2665</v>
      </c>
      <c r="J21" s="28"/>
      <c r="K21" s="28"/>
    </row>
    <row r="22" spans="1:11" x14ac:dyDescent="0.25">
      <c r="A22" s="15">
        <v>15</v>
      </c>
      <c r="B22" s="15" t="s">
        <v>98</v>
      </c>
      <c r="C22" s="41" t="s">
        <v>99</v>
      </c>
      <c r="D22" s="48" t="s">
        <v>13</v>
      </c>
      <c r="E22" s="17" t="s">
        <v>71</v>
      </c>
      <c r="F22" s="7">
        <v>2142</v>
      </c>
      <c r="G22" s="28"/>
      <c r="H22" s="28"/>
      <c r="I22" s="7">
        <v>2625</v>
      </c>
      <c r="J22" s="28"/>
      <c r="K22" s="28"/>
    </row>
    <row r="23" spans="1:11" x14ac:dyDescent="0.25">
      <c r="A23" s="15">
        <v>16</v>
      </c>
      <c r="B23" s="15" t="s">
        <v>100</v>
      </c>
      <c r="C23" s="41" t="s">
        <v>101</v>
      </c>
      <c r="D23" s="48" t="s">
        <v>13</v>
      </c>
      <c r="E23" s="17" t="s">
        <v>71</v>
      </c>
      <c r="F23" s="7">
        <v>2238.9</v>
      </c>
      <c r="G23" s="28"/>
      <c r="H23" s="28"/>
      <c r="I23" s="7">
        <v>2665</v>
      </c>
      <c r="J23" s="28"/>
      <c r="K23" s="28"/>
    </row>
    <row r="24" spans="1:11" x14ac:dyDescent="0.25">
      <c r="A24" s="15">
        <v>17</v>
      </c>
      <c r="B24" s="15" t="s">
        <v>102</v>
      </c>
      <c r="C24" s="41" t="s">
        <v>103</v>
      </c>
      <c r="D24" s="48" t="s">
        <v>13</v>
      </c>
      <c r="E24" s="17" t="s">
        <v>71</v>
      </c>
      <c r="F24" s="7">
        <v>2238.9</v>
      </c>
      <c r="G24" s="28"/>
      <c r="H24" s="28"/>
      <c r="I24" s="7">
        <v>2665</v>
      </c>
      <c r="J24" s="28"/>
      <c r="K24" s="28"/>
    </row>
    <row r="25" spans="1:11" x14ac:dyDescent="0.25">
      <c r="A25" s="15">
        <v>18</v>
      </c>
      <c r="B25" s="15" t="s">
        <v>104</v>
      </c>
      <c r="C25" s="41" t="s">
        <v>105</v>
      </c>
      <c r="D25" s="48" t="s">
        <v>13</v>
      </c>
      <c r="E25" s="17" t="s">
        <v>71</v>
      </c>
      <c r="F25" s="22">
        <v>2238.9</v>
      </c>
      <c r="G25" s="28"/>
      <c r="H25" s="28"/>
      <c r="I25" s="23">
        <v>2640</v>
      </c>
      <c r="J25" s="28"/>
      <c r="K25" s="28"/>
    </row>
    <row r="26" spans="1:11" x14ac:dyDescent="0.25">
      <c r="A26" s="15">
        <v>19</v>
      </c>
      <c r="B26" s="15" t="s">
        <v>106</v>
      </c>
      <c r="C26" s="41" t="s">
        <v>107</v>
      </c>
      <c r="D26" s="48" t="s">
        <v>13</v>
      </c>
      <c r="E26" s="17" t="s">
        <v>71</v>
      </c>
      <c r="F26" s="19">
        <v>2176.1999999999998</v>
      </c>
      <c r="G26" s="28"/>
      <c r="H26" s="28"/>
      <c r="I26" s="20">
        <v>2625</v>
      </c>
      <c r="J26" s="28"/>
      <c r="K26" s="28"/>
    </row>
    <row r="27" spans="1:11" x14ac:dyDescent="0.25">
      <c r="A27" s="15">
        <v>20</v>
      </c>
      <c r="B27" s="15" t="s">
        <v>108</v>
      </c>
      <c r="C27" s="41" t="s">
        <v>109</v>
      </c>
      <c r="D27" s="48" t="s">
        <v>13</v>
      </c>
      <c r="E27" s="17" t="s">
        <v>71</v>
      </c>
      <c r="F27" s="7">
        <v>2238.9</v>
      </c>
      <c r="G27" s="28"/>
      <c r="H27" s="28"/>
      <c r="I27" s="7">
        <v>2665</v>
      </c>
      <c r="J27" s="28"/>
      <c r="K27" s="28"/>
    </row>
    <row r="28" spans="1:11" x14ac:dyDescent="0.25">
      <c r="A28" s="15">
        <v>21</v>
      </c>
      <c r="B28" s="15" t="s">
        <v>110</v>
      </c>
      <c r="C28" s="41" t="s">
        <v>111</v>
      </c>
      <c r="D28" s="48" t="s">
        <v>13</v>
      </c>
      <c r="E28" s="17" t="s">
        <v>71</v>
      </c>
      <c r="F28" s="19">
        <v>2238.9</v>
      </c>
      <c r="G28" s="28"/>
      <c r="H28" s="28"/>
      <c r="I28" s="21">
        <v>2665</v>
      </c>
      <c r="J28" s="28"/>
      <c r="K28" s="28"/>
    </row>
    <row r="29" spans="1:11" x14ac:dyDescent="0.25">
      <c r="A29" s="15">
        <v>22</v>
      </c>
      <c r="B29" s="15" t="s">
        <v>112</v>
      </c>
      <c r="C29" s="41" t="s">
        <v>113</v>
      </c>
      <c r="D29" s="48" t="s">
        <v>13</v>
      </c>
      <c r="E29" s="17" t="s">
        <v>71</v>
      </c>
      <c r="F29" s="21">
        <v>2238.9</v>
      </c>
      <c r="G29" s="28"/>
      <c r="H29" s="28"/>
      <c r="I29" s="7">
        <v>2625</v>
      </c>
      <c r="J29" s="28"/>
      <c r="K29" s="28"/>
    </row>
    <row r="30" spans="1:11" x14ac:dyDescent="0.25">
      <c r="A30" s="15">
        <v>23</v>
      </c>
      <c r="B30" s="15" t="s">
        <v>114</v>
      </c>
      <c r="C30" s="41" t="s">
        <v>115</v>
      </c>
      <c r="D30" s="48" t="s">
        <v>17</v>
      </c>
      <c r="E30" s="17" t="s">
        <v>71</v>
      </c>
      <c r="F30" s="19">
        <v>1381</v>
      </c>
      <c r="G30" s="28"/>
      <c r="H30" s="28"/>
      <c r="I30" s="7">
        <v>2810</v>
      </c>
      <c r="J30" s="28"/>
      <c r="K30" s="28"/>
    </row>
    <row r="31" spans="1:11" x14ac:dyDescent="0.25">
      <c r="A31" s="15">
        <v>24</v>
      </c>
      <c r="B31" s="15" t="s">
        <v>116</v>
      </c>
      <c r="C31" s="41" t="s">
        <v>117</v>
      </c>
      <c r="D31" s="48" t="s">
        <v>13</v>
      </c>
      <c r="E31" s="17" t="s">
        <v>71</v>
      </c>
      <c r="F31" s="21">
        <v>2142</v>
      </c>
      <c r="G31" s="28"/>
      <c r="H31" s="28"/>
      <c r="I31" s="21">
        <v>2590</v>
      </c>
      <c r="J31" s="28"/>
      <c r="K31" s="28"/>
    </row>
    <row r="32" spans="1:11" x14ac:dyDescent="0.25">
      <c r="A32" s="15">
        <v>25</v>
      </c>
      <c r="B32" s="15" t="s">
        <v>118</v>
      </c>
      <c r="C32" s="41" t="s">
        <v>119</v>
      </c>
      <c r="D32" s="48" t="s">
        <v>17</v>
      </c>
      <c r="E32" s="17" t="s">
        <v>71</v>
      </c>
      <c r="F32" s="7">
        <v>1460</v>
      </c>
      <c r="G32" s="28"/>
      <c r="H32" s="28"/>
      <c r="I32" s="7">
        <v>2760</v>
      </c>
      <c r="J32" s="28"/>
      <c r="K32" s="28"/>
    </row>
    <row r="33" spans="1:12" x14ac:dyDescent="0.25">
      <c r="A33" s="15">
        <v>26</v>
      </c>
      <c r="B33" s="15" t="s">
        <v>120</v>
      </c>
      <c r="C33" s="41" t="s">
        <v>121</v>
      </c>
      <c r="D33" s="48" t="s">
        <v>17</v>
      </c>
      <c r="E33" s="17" t="s">
        <v>71</v>
      </c>
      <c r="F33" s="19">
        <v>3295</v>
      </c>
      <c r="G33" s="28"/>
      <c r="H33" s="28"/>
      <c r="I33" s="21">
        <v>3625</v>
      </c>
      <c r="J33" s="28"/>
      <c r="K33" s="28"/>
    </row>
    <row r="34" spans="1:12" x14ac:dyDescent="0.25">
      <c r="A34" s="15">
        <v>27</v>
      </c>
      <c r="B34" s="15" t="s">
        <v>122</v>
      </c>
      <c r="C34" s="41" t="s">
        <v>123</v>
      </c>
      <c r="D34" s="48"/>
      <c r="E34" s="17" t="s">
        <v>71</v>
      </c>
      <c r="F34" s="21">
        <v>2238.9</v>
      </c>
      <c r="G34" s="28"/>
      <c r="H34" s="28"/>
      <c r="I34" s="21">
        <v>2590</v>
      </c>
      <c r="J34" s="28"/>
      <c r="K34" s="28"/>
    </row>
    <row r="37" spans="1:12" ht="15" customHeight="1" x14ac:dyDescent="0.25">
      <c r="A37" s="60" t="s">
        <v>124</v>
      </c>
      <c r="B37" s="60"/>
      <c r="C37" s="60"/>
      <c r="D37" s="60"/>
      <c r="E37" s="60"/>
      <c r="F37" s="29"/>
    </row>
    <row r="38" spans="1:12" ht="15" customHeight="1" x14ac:dyDescent="0.25">
      <c r="A38" s="61" t="s">
        <v>71</v>
      </c>
      <c r="B38" s="62"/>
      <c r="C38" s="62"/>
      <c r="D38" s="62"/>
      <c r="E38" s="62"/>
      <c r="F38" s="30"/>
    </row>
    <row r="39" spans="1:12" ht="38.25" x14ac:dyDescent="0.25">
      <c r="A39" s="31" t="s">
        <v>1</v>
      </c>
      <c r="B39" s="32" t="s">
        <v>2</v>
      </c>
      <c r="C39" s="32" t="s">
        <v>3</v>
      </c>
      <c r="D39" s="49" t="s">
        <v>4</v>
      </c>
      <c r="E39" s="33" t="s">
        <v>5</v>
      </c>
      <c r="F39" s="6" t="s">
        <v>6</v>
      </c>
      <c r="G39" s="6" t="s">
        <v>7</v>
      </c>
      <c r="H39" s="7" t="s">
        <v>8</v>
      </c>
      <c r="I39" s="6" t="s">
        <v>9</v>
      </c>
      <c r="J39" s="7" t="s">
        <v>10</v>
      </c>
      <c r="K39" s="7" t="s">
        <v>11</v>
      </c>
    </row>
    <row r="40" spans="1:12" ht="15" customHeight="1" x14ac:dyDescent="0.25">
      <c r="A40" s="15">
        <v>1</v>
      </c>
      <c r="B40" s="15" t="s">
        <v>125</v>
      </c>
      <c r="C40" s="15" t="s">
        <v>431</v>
      </c>
      <c r="D40" s="48" t="s">
        <v>126</v>
      </c>
      <c r="E40" s="15" t="s">
        <v>127</v>
      </c>
      <c r="F40" s="15"/>
      <c r="G40" s="18">
        <v>3500</v>
      </c>
      <c r="H40" s="15"/>
      <c r="I40" s="15"/>
      <c r="J40" s="15"/>
      <c r="K40" s="15"/>
      <c r="L40" s="37"/>
    </row>
    <row r="41" spans="1:12" ht="15" customHeight="1" x14ac:dyDescent="0.25">
      <c r="A41" s="15">
        <v>2</v>
      </c>
      <c r="B41" s="15" t="s">
        <v>128</v>
      </c>
      <c r="C41" s="15" t="s">
        <v>432</v>
      </c>
      <c r="D41" s="48" t="s">
        <v>126</v>
      </c>
      <c r="E41" s="15" t="s">
        <v>127</v>
      </c>
      <c r="F41" s="15"/>
      <c r="G41" s="18">
        <v>7000</v>
      </c>
      <c r="H41" s="15"/>
      <c r="I41" s="15"/>
      <c r="J41" s="15"/>
      <c r="K41" s="15"/>
      <c r="L41" s="37"/>
    </row>
    <row r="42" spans="1:12" ht="15" customHeight="1" x14ac:dyDescent="0.25">
      <c r="A42" s="15">
        <v>3</v>
      </c>
      <c r="B42" s="15" t="s">
        <v>129</v>
      </c>
      <c r="C42" s="15" t="s">
        <v>433</v>
      </c>
      <c r="D42" s="48" t="s">
        <v>126</v>
      </c>
      <c r="E42" s="15" t="s">
        <v>127</v>
      </c>
      <c r="F42" s="15"/>
      <c r="G42" s="18">
        <v>5000</v>
      </c>
      <c r="H42" s="15"/>
      <c r="I42" s="15"/>
      <c r="J42" s="15"/>
      <c r="K42" s="15"/>
      <c r="L42" s="37"/>
    </row>
    <row r="43" spans="1:12" ht="15" customHeight="1" x14ac:dyDescent="0.25">
      <c r="A43" s="15">
        <v>4</v>
      </c>
      <c r="B43" s="15" t="s">
        <v>130</v>
      </c>
      <c r="C43" s="15" t="s">
        <v>434</v>
      </c>
      <c r="D43" s="48" t="s">
        <v>126</v>
      </c>
      <c r="E43" s="15" t="s">
        <v>127</v>
      </c>
      <c r="F43" s="15"/>
      <c r="G43" s="18">
        <v>3500</v>
      </c>
      <c r="H43" s="15"/>
      <c r="I43" s="15"/>
      <c r="J43" s="15"/>
      <c r="K43" s="15"/>
      <c r="L43" s="37"/>
    </row>
    <row r="44" spans="1:12" ht="15" customHeight="1" x14ac:dyDescent="0.25">
      <c r="A44" s="15">
        <v>5</v>
      </c>
      <c r="B44" s="15" t="s">
        <v>386</v>
      </c>
      <c r="C44" s="15" t="s">
        <v>435</v>
      </c>
      <c r="D44" s="48" t="s">
        <v>126</v>
      </c>
      <c r="E44" s="15" t="s">
        <v>127</v>
      </c>
      <c r="F44" s="15"/>
      <c r="G44" s="18">
        <v>7000</v>
      </c>
      <c r="H44" s="15"/>
      <c r="I44" s="15"/>
      <c r="J44" s="15"/>
      <c r="K44" s="15"/>
    </row>
    <row r="45" spans="1:12" ht="15" customHeight="1" x14ac:dyDescent="0.25">
      <c r="A45" s="15">
        <v>6</v>
      </c>
      <c r="B45" s="15" t="s">
        <v>387</v>
      </c>
      <c r="C45" s="15" t="s">
        <v>436</v>
      </c>
      <c r="D45" s="48" t="s">
        <v>126</v>
      </c>
      <c r="E45" s="15" t="s">
        <v>127</v>
      </c>
      <c r="F45" s="15"/>
      <c r="G45" s="18">
        <v>3500</v>
      </c>
      <c r="H45" s="15"/>
      <c r="I45" s="15"/>
      <c r="J45" s="15"/>
      <c r="K45" s="15"/>
    </row>
    <row r="46" spans="1:12" ht="15" customHeight="1" x14ac:dyDescent="0.25">
      <c r="A46" s="15">
        <v>7</v>
      </c>
      <c r="B46" s="15" t="s">
        <v>388</v>
      </c>
      <c r="C46" s="15" t="s">
        <v>437</v>
      </c>
      <c r="D46" s="48" t="s">
        <v>126</v>
      </c>
      <c r="E46" s="15" t="s">
        <v>127</v>
      </c>
      <c r="F46" s="15"/>
      <c r="G46" s="18">
        <v>7000</v>
      </c>
      <c r="H46" s="15"/>
      <c r="I46" s="15"/>
      <c r="J46" s="15"/>
      <c r="K46" s="15"/>
    </row>
    <row r="47" spans="1:12" ht="15" customHeight="1" x14ac:dyDescent="0.25">
      <c r="A47" s="15">
        <v>8</v>
      </c>
      <c r="B47" s="15" t="s">
        <v>389</v>
      </c>
      <c r="C47" s="15" t="s">
        <v>438</v>
      </c>
      <c r="D47" s="48" t="s">
        <v>126</v>
      </c>
      <c r="E47" s="15" t="s">
        <v>127</v>
      </c>
      <c r="F47" s="15"/>
      <c r="G47" s="18">
        <v>7000</v>
      </c>
      <c r="H47" s="15"/>
      <c r="I47" s="15"/>
      <c r="J47" s="15"/>
      <c r="K47" s="15"/>
    </row>
    <row r="48" spans="1:12" ht="15" customHeight="1" x14ac:dyDescent="0.25">
      <c r="A48" s="15">
        <v>9</v>
      </c>
      <c r="B48" s="15" t="s">
        <v>390</v>
      </c>
      <c r="C48" s="15" t="s">
        <v>439</v>
      </c>
      <c r="D48" s="48" t="s">
        <v>126</v>
      </c>
      <c r="E48" s="15" t="s">
        <v>127</v>
      </c>
      <c r="F48" s="15"/>
      <c r="G48" s="18">
        <v>3500</v>
      </c>
      <c r="H48" s="15"/>
      <c r="I48" s="15"/>
      <c r="J48" s="15"/>
      <c r="K48" s="15"/>
    </row>
    <row r="49" spans="1:11" ht="15" customHeight="1" x14ac:dyDescent="0.25">
      <c r="A49" s="15">
        <v>10</v>
      </c>
      <c r="B49" s="15" t="s">
        <v>391</v>
      </c>
      <c r="C49" s="15" t="s">
        <v>440</v>
      </c>
      <c r="D49" s="48" t="s">
        <v>126</v>
      </c>
      <c r="E49" s="15" t="s">
        <v>127</v>
      </c>
      <c r="F49" s="15"/>
      <c r="G49" s="18">
        <v>5000</v>
      </c>
      <c r="H49" s="15"/>
      <c r="I49" s="15"/>
      <c r="J49" s="15"/>
      <c r="K49" s="15"/>
    </row>
    <row r="50" spans="1:11" ht="15" customHeight="1" x14ac:dyDescent="0.25">
      <c r="A50" s="15">
        <v>11</v>
      </c>
      <c r="B50" s="15" t="s">
        <v>392</v>
      </c>
      <c r="C50" s="15" t="s">
        <v>441</v>
      </c>
      <c r="D50" s="48" t="s">
        <v>126</v>
      </c>
      <c r="E50" s="15" t="s">
        <v>127</v>
      </c>
      <c r="F50" s="15"/>
      <c r="G50" s="18">
        <v>5000</v>
      </c>
      <c r="H50" s="15"/>
      <c r="I50" s="15"/>
      <c r="J50" s="15"/>
      <c r="K50" s="15"/>
    </row>
    <row r="51" spans="1:11" ht="15" customHeight="1" x14ac:dyDescent="0.25">
      <c r="A51" s="15">
        <v>12</v>
      </c>
      <c r="B51" s="15" t="s">
        <v>393</v>
      </c>
      <c r="C51" s="15" t="s">
        <v>442</v>
      </c>
      <c r="D51" s="48" t="s">
        <v>126</v>
      </c>
      <c r="E51" s="15" t="s">
        <v>127</v>
      </c>
      <c r="F51" s="15"/>
      <c r="G51" s="18">
        <v>3500</v>
      </c>
      <c r="H51" s="15"/>
      <c r="I51" s="15"/>
      <c r="J51" s="15"/>
      <c r="K51" s="15"/>
    </row>
    <row r="52" spans="1:11" ht="15" customHeight="1" x14ac:dyDescent="0.25">
      <c r="A52" s="15">
        <v>13</v>
      </c>
      <c r="B52" s="15" t="s">
        <v>394</v>
      </c>
      <c r="C52" s="15" t="s">
        <v>443</v>
      </c>
      <c r="D52" s="48" t="s">
        <v>126</v>
      </c>
      <c r="E52" s="15" t="s">
        <v>127</v>
      </c>
      <c r="F52" s="15"/>
      <c r="G52" s="18">
        <v>7000</v>
      </c>
      <c r="H52" s="15"/>
      <c r="I52" s="15"/>
      <c r="J52" s="15"/>
      <c r="K52" s="15"/>
    </row>
    <row r="53" spans="1:11" ht="15" customHeight="1" x14ac:dyDescent="0.25">
      <c r="A53" s="15">
        <v>14</v>
      </c>
      <c r="B53" s="15" t="s">
        <v>395</v>
      </c>
      <c r="C53" s="15" t="s">
        <v>444</v>
      </c>
      <c r="D53" s="48" t="s">
        <v>126</v>
      </c>
      <c r="E53" s="15" t="s">
        <v>127</v>
      </c>
      <c r="F53" s="15"/>
      <c r="G53" s="18">
        <v>3500</v>
      </c>
      <c r="H53" s="15"/>
      <c r="I53" s="15"/>
      <c r="J53" s="15"/>
      <c r="K53" s="15"/>
    </row>
    <row r="54" spans="1:11" ht="15" customHeight="1" x14ac:dyDescent="0.25">
      <c r="A54" s="15">
        <v>15</v>
      </c>
      <c r="B54" s="15" t="s">
        <v>396</v>
      </c>
      <c r="C54" s="15" t="s">
        <v>445</v>
      </c>
      <c r="D54" s="48" t="s">
        <v>126</v>
      </c>
      <c r="E54" s="15" t="s">
        <v>127</v>
      </c>
      <c r="F54" s="15"/>
      <c r="G54" s="18">
        <v>7000</v>
      </c>
      <c r="H54" s="15"/>
      <c r="I54" s="15"/>
      <c r="J54" s="15"/>
      <c r="K54" s="15"/>
    </row>
    <row r="55" spans="1:11" ht="15" customHeight="1" x14ac:dyDescent="0.25">
      <c r="A55" s="15">
        <v>16</v>
      </c>
      <c r="B55" s="15" t="s">
        <v>397</v>
      </c>
      <c r="C55" s="15" t="s">
        <v>446</v>
      </c>
      <c r="D55" s="48" t="s">
        <v>126</v>
      </c>
      <c r="E55" s="15" t="s">
        <v>127</v>
      </c>
      <c r="F55" s="15"/>
      <c r="G55" s="18">
        <v>5000</v>
      </c>
      <c r="H55" s="15"/>
      <c r="I55" s="15"/>
      <c r="J55" s="15"/>
      <c r="K55" s="15"/>
    </row>
    <row r="56" spans="1:11" ht="15" customHeight="1" x14ac:dyDescent="0.25">
      <c r="A56" s="15">
        <v>17</v>
      </c>
      <c r="B56" s="15" t="s">
        <v>398</v>
      </c>
      <c r="C56" s="15" t="s">
        <v>447</v>
      </c>
      <c r="D56" s="48" t="s">
        <v>126</v>
      </c>
      <c r="E56" s="15" t="s">
        <v>127</v>
      </c>
      <c r="F56" s="15"/>
      <c r="G56" s="18">
        <v>7000</v>
      </c>
      <c r="H56" s="15"/>
      <c r="I56" s="15"/>
      <c r="J56" s="15"/>
      <c r="K56" s="15"/>
    </row>
    <row r="57" spans="1:11" ht="15" customHeight="1" x14ac:dyDescent="0.25">
      <c r="A57" s="15">
        <v>18</v>
      </c>
      <c r="B57" s="15" t="s">
        <v>399</v>
      </c>
      <c r="C57" s="15" t="s">
        <v>448</v>
      </c>
      <c r="D57" s="48" t="s">
        <v>126</v>
      </c>
      <c r="E57" s="15" t="s">
        <v>127</v>
      </c>
      <c r="F57" s="15"/>
      <c r="G57" s="18">
        <v>8000</v>
      </c>
      <c r="H57" s="15"/>
      <c r="I57" s="15"/>
      <c r="J57" s="15"/>
      <c r="K57" s="15"/>
    </row>
    <row r="58" spans="1:11" ht="15" customHeight="1" x14ac:dyDescent="0.25">
      <c r="A58" s="15">
        <v>19</v>
      </c>
      <c r="B58" s="15" t="s">
        <v>400</v>
      </c>
      <c r="C58" s="15" t="s">
        <v>449</v>
      </c>
      <c r="D58" s="48" t="s">
        <v>126</v>
      </c>
      <c r="E58" s="15" t="s">
        <v>127</v>
      </c>
      <c r="F58" s="15"/>
      <c r="G58" s="18">
        <v>3500</v>
      </c>
      <c r="H58" s="15"/>
      <c r="I58" s="15"/>
      <c r="J58" s="15"/>
      <c r="K58" s="15"/>
    </row>
    <row r="59" spans="1:11" ht="15" customHeight="1" x14ac:dyDescent="0.25">
      <c r="A59" s="15">
        <v>20</v>
      </c>
      <c r="B59" s="15" t="s">
        <v>401</v>
      </c>
      <c r="C59" s="15" t="s">
        <v>450</v>
      </c>
      <c r="D59" s="48" t="s">
        <v>126</v>
      </c>
      <c r="E59" s="15" t="s">
        <v>127</v>
      </c>
      <c r="F59" s="15"/>
      <c r="G59" s="18">
        <v>5000</v>
      </c>
      <c r="H59" s="15"/>
      <c r="I59" s="15"/>
      <c r="J59" s="15"/>
      <c r="K59" s="15"/>
    </row>
    <row r="60" spans="1:11" ht="15" customHeight="1" x14ac:dyDescent="0.25">
      <c r="A60" s="15">
        <v>21</v>
      </c>
      <c r="B60" s="15" t="s">
        <v>402</v>
      </c>
      <c r="C60" s="15" t="s">
        <v>451</v>
      </c>
      <c r="D60" s="48" t="s">
        <v>126</v>
      </c>
      <c r="E60" s="15" t="s">
        <v>127</v>
      </c>
      <c r="F60" s="15"/>
      <c r="G60" s="18">
        <v>5000</v>
      </c>
      <c r="H60" s="15"/>
      <c r="I60" s="15"/>
      <c r="J60" s="15"/>
      <c r="K60" s="15"/>
    </row>
    <row r="61" spans="1:11" ht="15" customHeight="1" x14ac:dyDescent="0.25">
      <c r="A61" s="15">
        <v>22</v>
      </c>
      <c r="B61" s="15" t="s">
        <v>403</v>
      </c>
      <c r="C61" s="15" t="s">
        <v>452</v>
      </c>
      <c r="D61" s="48" t="s">
        <v>126</v>
      </c>
      <c r="E61" s="15" t="s">
        <v>127</v>
      </c>
      <c r="F61" s="15"/>
      <c r="G61" s="18">
        <v>5000</v>
      </c>
      <c r="H61" s="15"/>
      <c r="I61" s="15"/>
      <c r="J61" s="15"/>
      <c r="K61" s="15"/>
    </row>
    <row r="62" spans="1:11" ht="15" customHeight="1" x14ac:dyDescent="0.25">
      <c r="A62" s="15">
        <v>23</v>
      </c>
      <c r="B62" s="15" t="s">
        <v>404</v>
      </c>
      <c r="C62" s="15" t="s">
        <v>453</v>
      </c>
      <c r="D62" s="48" t="s">
        <v>126</v>
      </c>
      <c r="E62" s="15" t="s">
        <v>127</v>
      </c>
      <c r="F62" s="15"/>
      <c r="G62" s="18">
        <v>5000</v>
      </c>
      <c r="H62" s="15"/>
      <c r="I62" s="15"/>
      <c r="J62" s="15"/>
      <c r="K62" s="15"/>
    </row>
    <row r="63" spans="1:11" ht="15" customHeight="1" x14ac:dyDescent="0.25">
      <c r="A63" s="15">
        <v>24</v>
      </c>
      <c r="B63" s="15" t="s">
        <v>405</v>
      </c>
      <c r="C63" s="15" t="s">
        <v>454</v>
      </c>
      <c r="D63" s="48" t="s">
        <v>126</v>
      </c>
      <c r="E63" s="15" t="s">
        <v>127</v>
      </c>
      <c r="F63" s="15"/>
      <c r="G63" s="18">
        <v>5000</v>
      </c>
      <c r="H63" s="15"/>
      <c r="I63" s="15"/>
      <c r="J63" s="15"/>
      <c r="K63" s="15"/>
    </row>
    <row r="64" spans="1:11" ht="15" customHeight="1" x14ac:dyDescent="0.25">
      <c r="A64" s="15">
        <v>25</v>
      </c>
      <c r="B64" s="15" t="s">
        <v>406</v>
      </c>
      <c r="C64" s="15" t="s">
        <v>455</v>
      </c>
      <c r="D64" s="48" t="s">
        <v>126</v>
      </c>
      <c r="E64" s="15" t="s">
        <v>127</v>
      </c>
      <c r="F64" s="15"/>
      <c r="G64" s="18">
        <v>3500</v>
      </c>
      <c r="H64" s="15"/>
      <c r="I64" s="15"/>
      <c r="J64" s="15"/>
      <c r="K64" s="15"/>
    </row>
    <row r="65" spans="1:11" ht="15" customHeight="1" x14ac:dyDescent="0.25">
      <c r="A65" s="15">
        <v>26</v>
      </c>
      <c r="B65" s="15" t="s">
        <v>407</v>
      </c>
      <c r="C65" s="15" t="s">
        <v>456</v>
      </c>
      <c r="D65" s="48" t="s">
        <v>126</v>
      </c>
      <c r="E65" s="15" t="s">
        <v>127</v>
      </c>
      <c r="F65" s="15"/>
      <c r="G65" s="18">
        <v>5000</v>
      </c>
      <c r="H65" s="15"/>
      <c r="I65" s="15"/>
      <c r="J65" s="15"/>
      <c r="K65" s="15"/>
    </row>
    <row r="66" spans="1:11" ht="15" customHeight="1" x14ac:dyDescent="0.25">
      <c r="A66" s="15">
        <v>27</v>
      </c>
      <c r="B66" s="15" t="s">
        <v>408</v>
      </c>
      <c r="C66" s="15" t="s">
        <v>457</v>
      </c>
      <c r="D66" s="48" t="s">
        <v>126</v>
      </c>
      <c r="E66" s="15" t="s">
        <v>127</v>
      </c>
      <c r="F66" s="15"/>
      <c r="G66" s="18">
        <v>5000</v>
      </c>
      <c r="H66" s="15"/>
      <c r="I66" s="15"/>
      <c r="J66" s="15"/>
      <c r="K66" s="15"/>
    </row>
    <row r="67" spans="1:11" ht="15" customHeight="1" x14ac:dyDescent="0.25">
      <c r="A67" s="15">
        <v>28</v>
      </c>
      <c r="B67" s="15" t="s">
        <v>409</v>
      </c>
      <c r="C67" s="15" t="s">
        <v>458</v>
      </c>
      <c r="D67" s="48" t="s">
        <v>126</v>
      </c>
      <c r="E67" s="15" t="s">
        <v>127</v>
      </c>
      <c r="F67" s="15"/>
      <c r="G67" s="18">
        <v>3500</v>
      </c>
      <c r="H67" s="15"/>
      <c r="I67" s="15"/>
      <c r="J67" s="15"/>
      <c r="K67" s="15"/>
    </row>
    <row r="68" spans="1:11" ht="15" customHeight="1" x14ac:dyDescent="0.25">
      <c r="A68" s="15">
        <v>29</v>
      </c>
      <c r="B68" s="15" t="s">
        <v>410</v>
      </c>
      <c r="C68" s="15" t="s">
        <v>459</v>
      </c>
      <c r="D68" s="48" t="s">
        <v>126</v>
      </c>
      <c r="E68" s="15" t="s">
        <v>127</v>
      </c>
      <c r="F68" s="15"/>
      <c r="G68" s="18">
        <v>3500</v>
      </c>
      <c r="H68" s="15"/>
      <c r="I68" s="15"/>
      <c r="J68" s="15"/>
      <c r="K68" s="15"/>
    </row>
    <row r="69" spans="1:11" ht="15" customHeight="1" x14ac:dyDescent="0.25">
      <c r="A69" s="15">
        <v>30</v>
      </c>
      <c r="B69" s="15" t="s">
        <v>411</v>
      </c>
      <c r="C69" s="15" t="s">
        <v>460</v>
      </c>
      <c r="D69" s="48" t="s">
        <v>126</v>
      </c>
      <c r="E69" s="15" t="s">
        <v>127</v>
      </c>
      <c r="F69" s="15"/>
      <c r="G69" s="18">
        <v>3500</v>
      </c>
      <c r="H69" s="15"/>
      <c r="I69" s="15"/>
      <c r="J69" s="15"/>
      <c r="K69" s="15"/>
    </row>
    <row r="70" spans="1:11" ht="15" customHeight="1" x14ac:dyDescent="0.25">
      <c r="A70" s="15">
        <v>31</v>
      </c>
      <c r="B70" s="15" t="s">
        <v>412</v>
      </c>
      <c r="C70" s="15" t="s">
        <v>461</v>
      </c>
      <c r="D70" s="48" t="s">
        <v>126</v>
      </c>
      <c r="E70" s="15" t="s">
        <v>127</v>
      </c>
      <c r="F70" s="15"/>
      <c r="G70" s="18">
        <v>7000</v>
      </c>
      <c r="H70" s="15"/>
      <c r="I70" s="15"/>
      <c r="J70" s="15"/>
      <c r="K70" s="15"/>
    </row>
    <row r="71" spans="1:11" ht="15" customHeight="1" x14ac:dyDescent="0.25">
      <c r="A71" s="15">
        <v>32</v>
      </c>
      <c r="B71" s="15" t="s">
        <v>413</v>
      </c>
      <c r="C71" s="15" t="s">
        <v>462</v>
      </c>
      <c r="D71" s="48" t="s">
        <v>126</v>
      </c>
      <c r="E71" s="15" t="s">
        <v>127</v>
      </c>
      <c r="F71" s="15"/>
      <c r="G71" s="18">
        <v>5000</v>
      </c>
      <c r="H71" s="15"/>
      <c r="I71" s="15"/>
      <c r="J71" s="15"/>
      <c r="K71" s="15"/>
    </row>
    <row r="72" spans="1:11" ht="15" customHeight="1" x14ac:dyDescent="0.25">
      <c r="A72" s="15">
        <v>33</v>
      </c>
      <c r="B72" s="15" t="s">
        <v>414</v>
      </c>
      <c r="C72" s="15" t="s">
        <v>463</v>
      </c>
      <c r="D72" s="48" t="s">
        <v>126</v>
      </c>
      <c r="E72" s="15" t="s">
        <v>127</v>
      </c>
      <c r="F72" s="15"/>
      <c r="G72" s="18">
        <v>6000</v>
      </c>
      <c r="H72" s="15"/>
      <c r="I72" s="15"/>
      <c r="J72" s="15"/>
      <c r="K72" s="15"/>
    </row>
    <row r="73" spans="1:11" ht="15" customHeight="1" x14ac:dyDescent="0.25">
      <c r="A73" s="15">
        <v>34</v>
      </c>
      <c r="B73" s="15" t="s">
        <v>415</v>
      </c>
      <c r="C73" s="15" t="s">
        <v>464</v>
      </c>
      <c r="D73" s="48" t="s">
        <v>126</v>
      </c>
      <c r="E73" s="15" t="s">
        <v>127</v>
      </c>
      <c r="F73" s="15"/>
      <c r="G73" s="18">
        <v>5000</v>
      </c>
      <c r="H73" s="15"/>
      <c r="I73" s="15"/>
      <c r="J73" s="15"/>
      <c r="K73" s="15"/>
    </row>
    <row r="74" spans="1:11" ht="15" customHeight="1" x14ac:dyDescent="0.25">
      <c r="A74" s="15">
        <v>35</v>
      </c>
      <c r="B74" s="15" t="s">
        <v>416</v>
      </c>
      <c r="C74" s="15" t="s">
        <v>465</v>
      </c>
      <c r="D74" s="48" t="s">
        <v>126</v>
      </c>
      <c r="E74" s="15" t="s">
        <v>127</v>
      </c>
      <c r="F74" s="15"/>
      <c r="G74" s="18">
        <v>5000</v>
      </c>
      <c r="H74" s="15"/>
      <c r="I74" s="15"/>
      <c r="J74" s="15"/>
      <c r="K74" s="15"/>
    </row>
    <row r="75" spans="1:11" ht="15" customHeight="1" x14ac:dyDescent="0.25">
      <c r="A75" s="15">
        <v>36</v>
      </c>
      <c r="B75" s="15" t="s">
        <v>417</v>
      </c>
      <c r="C75" s="15" t="s">
        <v>466</v>
      </c>
      <c r="D75" s="48" t="s">
        <v>126</v>
      </c>
      <c r="E75" s="15" t="s">
        <v>127</v>
      </c>
      <c r="F75" s="15"/>
      <c r="G75" s="18">
        <v>7000</v>
      </c>
      <c r="H75" s="15"/>
      <c r="I75" s="15"/>
      <c r="J75" s="15"/>
      <c r="K75" s="15"/>
    </row>
    <row r="76" spans="1:11" ht="15" customHeight="1" x14ac:dyDescent="0.25">
      <c r="A76" s="15">
        <v>37</v>
      </c>
      <c r="B76" s="15" t="s">
        <v>418</v>
      </c>
      <c r="C76" s="15" t="s">
        <v>467</v>
      </c>
      <c r="D76" s="48" t="s">
        <v>126</v>
      </c>
      <c r="E76" s="15" t="s">
        <v>127</v>
      </c>
      <c r="F76" s="15"/>
      <c r="G76" s="18">
        <v>5000</v>
      </c>
      <c r="H76" s="15"/>
      <c r="I76" s="15"/>
      <c r="J76" s="15"/>
      <c r="K76" s="15"/>
    </row>
    <row r="77" spans="1:11" ht="15" customHeight="1" x14ac:dyDescent="0.25">
      <c r="A77" s="15">
        <v>38</v>
      </c>
      <c r="B77" s="15" t="s">
        <v>419</v>
      </c>
      <c r="C77" s="15" t="s">
        <v>468</v>
      </c>
      <c r="D77" s="48" t="s">
        <v>126</v>
      </c>
      <c r="E77" s="15" t="s">
        <v>127</v>
      </c>
      <c r="F77" s="15"/>
      <c r="G77" s="18">
        <v>3500</v>
      </c>
      <c r="H77" s="15"/>
      <c r="I77" s="15"/>
      <c r="J77" s="15"/>
      <c r="K77" s="15"/>
    </row>
    <row r="78" spans="1:11" ht="15" customHeight="1" x14ac:dyDescent="0.25">
      <c r="A78" s="15">
        <v>39</v>
      </c>
      <c r="B78" s="15" t="s">
        <v>420</v>
      </c>
      <c r="C78" s="15" t="s">
        <v>469</v>
      </c>
      <c r="D78" s="48" t="s">
        <v>126</v>
      </c>
      <c r="E78" s="15" t="s">
        <v>127</v>
      </c>
      <c r="F78" s="15"/>
      <c r="G78" s="18">
        <v>3500</v>
      </c>
      <c r="H78" s="15"/>
      <c r="I78" s="15"/>
      <c r="J78" s="15"/>
      <c r="K78" s="15"/>
    </row>
    <row r="79" spans="1:11" ht="15" customHeight="1" x14ac:dyDescent="0.25">
      <c r="A79" s="15">
        <v>40</v>
      </c>
      <c r="B79" s="15" t="s">
        <v>421</v>
      </c>
      <c r="C79" s="15" t="s">
        <v>470</v>
      </c>
      <c r="D79" s="48" t="s">
        <v>126</v>
      </c>
      <c r="E79" s="15" t="s">
        <v>127</v>
      </c>
      <c r="F79" s="15"/>
      <c r="G79" s="18">
        <v>3500</v>
      </c>
      <c r="H79" s="15"/>
      <c r="I79" s="15"/>
      <c r="J79" s="15"/>
      <c r="K79" s="15"/>
    </row>
    <row r="80" spans="1:11" ht="15" customHeight="1" x14ac:dyDescent="0.25">
      <c r="A80" s="15">
        <v>41</v>
      </c>
      <c r="B80" s="15" t="s">
        <v>422</v>
      </c>
      <c r="C80" s="15" t="s">
        <v>471</v>
      </c>
      <c r="D80" s="48" t="s">
        <v>126</v>
      </c>
      <c r="E80" s="15" t="s">
        <v>127</v>
      </c>
      <c r="F80" s="15"/>
      <c r="G80" s="18">
        <v>5000</v>
      </c>
      <c r="H80" s="15"/>
      <c r="I80" s="15"/>
      <c r="J80" s="15"/>
      <c r="K80" s="15"/>
    </row>
    <row r="81" spans="1:11" ht="15" customHeight="1" x14ac:dyDescent="0.25">
      <c r="A81" s="15">
        <v>42</v>
      </c>
      <c r="B81" s="15" t="s">
        <v>423</v>
      </c>
      <c r="C81" s="15" t="s">
        <v>472</v>
      </c>
      <c r="D81" s="48" t="s">
        <v>126</v>
      </c>
      <c r="E81" s="15" t="s">
        <v>127</v>
      </c>
      <c r="F81" s="15"/>
      <c r="G81" s="18">
        <v>5000</v>
      </c>
      <c r="H81" s="15"/>
      <c r="I81" s="15"/>
      <c r="J81" s="15"/>
      <c r="K81" s="15"/>
    </row>
    <row r="82" spans="1:11" ht="15" customHeight="1" x14ac:dyDescent="0.25">
      <c r="A82" s="15">
        <v>43</v>
      </c>
      <c r="B82" s="15" t="s">
        <v>424</v>
      </c>
      <c r="C82" s="15" t="s">
        <v>473</v>
      </c>
      <c r="D82" s="48" t="s">
        <v>126</v>
      </c>
      <c r="E82" s="15" t="s">
        <v>127</v>
      </c>
      <c r="F82" s="15"/>
      <c r="G82" s="18">
        <v>3500</v>
      </c>
      <c r="H82" s="15"/>
      <c r="I82" s="15"/>
      <c r="J82" s="15"/>
      <c r="K82" s="15"/>
    </row>
    <row r="83" spans="1:11" ht="15" customHeight="1" x14ac:dyDescent="0.25">
      <c r="A83" s="15">
        <v>44</v>
      </c>
      <c r="B83" s="15" t="s">
        <v>425</v>
      </c>
      <c r="C83" s="15" t="s">
        <v>474</v>
      </c>
      <c r="D83" s="48" t="s">
        <v>126</v>
      </c>
      <c r="E83" s="15" t="s">
        <v>127</v>
      </c>
      <c r="F83" s="15"/>
      <c r="G83" s="18">
        <v>5000</v>
      </c>
      <c r="H83" s="15"/>
      <c r="I83" s="15"/>
      <c r="J83" s="15"/>
      <c r="K83" s="15"/>
    </row>
    <row r="84" spans="1:11" ht="15" customHeight="1" x14ac:dyDescent="0.25">
      <c r="A84" s="15">
        <v>45</v>
      </c>
      <c r="B84" s="15" t="s">
        <v>426</v>
      </c>
      <c r="C84" s="15" t="s">
        <v>475</v>
      </c>
      <c r="D84" s="48" t="s">
        <v>126</v>
      </c>
      <c r="E84" s="15" t="s">
        <v>127</v>
      </c>
      <c r="F84" s="15"/>
      <c r="G84" s="18">
        <v>3500</v>
      </c>
      <c r="H84" s="15"/>
      <c r="I84" s="15"/>
      <c r="J84" s="15"/>
      <c r="K84" s="15"/>
    </row>
    <row r="85" spans="1:11" ht="15" customHeight="1" x14ac:dyDescent="0.25">
      <c r="A85" s="15">
        <v>46</v>
      </c>
      <c r="B85" s="15" t="s">
        <v>427</v>
      </c>
      <c r="C85" s="15" t="s">
        <v>476</v>
      </c>
      <c r="D85" s="48" t="s">
        <v>126</v>
      </c>
      <c r="E85" s="15" t="s">
        <v>127</v>
      </c>
      <c r="F85" s="15"/>
      <c r="G85" s="18">
        <v>5000</v>
      </c>
      <c r="H85" s="15"/>
      <c r="I85" s="15"/>
      <c r="J85" s="15"/>
      <c r="K85" s="15"/>
    </row>
    <row r="86" spans="1:11" ht="15" customHeight="1" x14ac:dyDescent="0.25">
      <c r="A86" s="15">
        <v>47</v>
      </c>
      <c r="B86" s="15" t="s">
        <v>428</v>
      </c>
      <c r="C86" s="15" t="s">
        <v>477</v>
      </c>
      <c r="D86" s="48" t="s">
        <v>126</v>
      </c>
      <c r="E86" s="15" t="s">
        <v>127</v>
      </c>
      <c r="F86" s="15"/>
      <c r="G86" s="18">
        <v>7000</v>
      </c>
      <c r="H86" s="15"/>
      <c r="I86" s="15"/>
      <c r="J86" s="15"/>
      <c r="K86" s="15"/>
    </row>
    <row r="87" spans="1:11" ht="15" customHeight="1" x14ac:dyDescent="0.25">
      <c r="A87" s="15">
        <v>48</v>
      </c>
      <c r="B87" s="15" t="s">
        <v>429</v>
      </c>
      <c r="C87" s="15" t="s">
        <v>478</v>
      </c>
      <c r="D87" s="48" t="s">
        <v>126</v>
      </c>
      <c r="E87" s="15" t="s">
        <v>127</v>
      </c>
      <c r="F87" s="15"/>
      <c r="G87" s="18">
        <v>7000</v>
      </c>
      <c r="H87" s="15"/>
      <c r="I87" s="15"/>
      <c r="J87" s="15"/>
      <c r="K87" s="15"/>
    </row>
    <row r="88" spans="1:11" ht="15" customHeight="1" x14ac:dyDescent="0.25">
      <c r="A88" s="15">
        <v>49</v>
      </c>
      <c r="B88" s="15" t="s">
        <v>430</v>
      </c>
      <c r="C88" s="15" t="s">
        <v>479</v>
      </c>
      <c r="D88" s="48" t="s">
        <v>126</v>
      </c>
      <c r="E88" s="15" t="s">
        <v>127</v>
      </c>
      <c r="F88" s="15"/>
      <c r="G88" s="18">
        <v>3500</v>
      </c>
      <c r="H88" s="15"/>
      <c r="I88" s="15"/>
      <c r="J88" s="15"/>
      <c r="K88" s="15"/>
    </row>
  </sheetData>
  <mergeCells count="3">
    <mergeCell ref="A6:E6"/>
    <mergeCell ref="A37:E37"/>
    <mergeCell ref="A38:E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9"/>
  <sheetViews>
    <sheetView workbookViewId="0">
      <selection activeCell="H3" sqref="H3"/>
    </sheetView>
  </sheetViews>
  <sheetFormatPr baseColWidth="10" defaultRowHeight="15" x14ac:dyDescent="0.25"/>
  <cols>
    <col min="1" max="2" width="11.42578125" style="25"/>
    <col min="3" max="3" width="45.28515625" style="25" bestFit="1" customWidth="1"/>
    <col min="4" max="4" width="11.42578125" style="52"/>
    <col min="5" max="5" width="43.140625" style="25" bestFit="1" customWidth="1"/>
    <col min="6" max="6" width="12" style="25" bestFit="1" customWidth="1"/>
    <col min="7" max="7" width="14.7109375" style="24" customWidth="1"/>
    <col min="8" max="10" width="11.42578125" style="25"/>
    <col min="11" max="11" width="16.28515625" style="25" customWidth="1"/>
    <col min="12" max="16384" width="11.42578125" style="25"/>
  </cols>
  <sheetData>
    <row r="3" spans="1:11" x14ac:dyDescent="0.25">
      <c r="F3" s="24"/>
    </row>
    <row r="5" spans="1:11" x14ac:dyDescent="0.25">
      <c r="K5" s="1" t="s">
        <v>522</v>
      </c>
    </row>
    <row r="6" spans="1:11" x14ac:dyDescent="0.25">
      <c r="A6" s="63" t="s">
        <v>131</v>
      </c>
      <c r="B6" s="63"/>
      <c r="C6" s="63"/>
      <c r="D6" s="63"/>
      <c r="E6" s="63"/>
      <c r="K6" s="58" t="s">
        <v>523</v>
      </c>
    </row>
    <row r="7" spans="1:11" ht="38.25" x14ac:dyDescent="0.25">
      <c r="A7" s="13" t="s">
        <v>1</v>
      </c>
      <c r="B7" s="14" t="s">
        <v>2</v>
      </c>
      <c r="C7" s="14" t="s">
        <v>3</v>
      </c>
      <c r="D7" s="47" t="s">
        <v>4</v>
      </c>
      <c r="E7" s="14" t="s">
        <v>5</v>
      </c>
      <c r="F7" s="6" t="s">
        <v>6</v>
      </c>
      <c r="G7" s="6" t="s">
        <v>7</v>
      </c>
      <c r="H7" s="7" t="s">
        <v>8</v>
      </c>
      <c r="I7" s="6" t="s">
        <v>9</v>
      </c>
      <c r="J7" s="7" t="s">
        <v>10</v>
      </c>
      <c r="K7" s="7" t="s">
        <v>11</v>
      </c>
    </row>
    <row r="8" spans="1:11" x14ac:dyDescent="0.25">
      <c r="A8" s="15">
        <v>1</v>
      </c>
      <c r="B8" s="15" t="s">
        <v>132</v>
      </c>
      <c r="C8" s="41" t="s">
        <v>133</v>
      </c>
      <c r="D8" s="48" t="s">
        <v>17</v>
      </c>
      <c r="E8" s="17" t="s">
        <v>134</v>
      </c>
      <c r="F8" s="7">
        <v>1302</v>
      </c>
      <c r="G8" s="28"/>
      <c r="H8" s="28"/>
      <c r="I8" s="7">
        <v>2810</v>
      </c>
      <c r="J8" s="28"/>
      <c r="K8" s="28"/>
    </row>
    <row r="9" spans="1:11" x14ac:dyDescent="0.25">
      <c r="A9" s="15">
        <v>2</v>
      </c>
      <c r="B9" s="15" t="s">
        <v>135</v>
      </c>
      <c r="C9" s="41" t="s">
        <v>136</v>
      </c>
      <c r="D9" s="48" t="s">
        <v>17</v>
      </c>
      <c r="E9" s="17" t="s">
        <v>134</v>
      </c>
      <c r="F9" s="21">
        <v>1074</v>
      </c>
      <c r="G9" s="28"/>
      <c r="H9" s="28"/>
      <c r="I9" s="7">
        <v>2785</v>
      </c>
      <c r="J9" s="28"/>
      <c r="K9" s="28"/>
    </row>
    <row r="10" spans="1:11" x14ac:dyDescent="0.25">
      <c r="A10" s="15">
        <v>3</v>
      </c>
      <c r="B10" s="15" t="s">
        <v>137</v>
      </c>
      <c r="C10" s="41" t="s">
        <v>138</v>
      </c>
      <c r="D10" s="48" t="s">
        <v>17</v>
      </c>
      <c r="E10" s="17" t="s">
        <v>134</v>
      </c>
      <c r="F10" s="7">
        <v>1039</v>
      </c>
      <c r="G10" s="28"/>
      <c r="H10" s="28"/>
      <c r="I10" s="7">
        <v>2735</v>
      </c>
      <c r="J10" s="28"/>
      <c r="K10" s="28"/>
    </row>
    <row r="11" spans="1:11" x14ac:dyDescent="0.25">
      <c r="A11" s="15">
        <v>4</v>
      </c>
      <c r="B11" s="15" t="s">
        <v>139</v>
      </c>
      <c r="C11" s="41" t="s">
        <v>140</v>
      </c>
      <c r="D11" s="48" t="s">
        <v>17</v>
      </c>
      <c r="E11" s="17" t="s">
        <v>134</v>
      </c>
      <c r="F11" s="19">
        <v>6759</v>
      </c>
      <c r="G11" s="28"/>
      <c r="H11" s="28"/>
      <c r="I11" s="20">
        <v>8625</v>
      </c>
      <c r="J11" s="28"/>
      <c r="K11" s="28"/>
    </row>
    <row r="12" spans="1:11" x14ac:dyDescent="0.25">
      <c r="A12" s="15">
        <v>5</v>
      </c>
      <c r="B12" s="15" t="s">
        <v>141</v>
      </c>
      <c r="C12" s="41" t="s">
        <v>142</v>
      </c>
      <c r="D12" s="48" t="s">
        <v>17</v>
      </c>
      <c r="E12" s="17" t="s">
        <v>134</v>
      </c>
      <c r="F12" s="7">
        <v>8996</v>
      </c>
      <c r="G12" s="28"/>
      <c r="H12" s="28"/>
      <c r="I12" s="7">
        <v>5625</v>
      </c>
      <c r="J12" s="28"/>
      <c r="K12" s="28"/>
    </row>
    <row r="13" spans="1:11" x14ac:dyDescent="0.25">
      <c r="A13" s="15">
        <v>6</v>
      </c>
      <c r="B13" s="15" t="s">
        <v>143</v>
      </c>
      <c r="C13" s="41" t="s">
        <v>144</v>
      </c>
      <c r="D13" s="48" t="s">
        <v>17</v>
      </c>
      <c r="E13" s="17" t="s">
        <v>134</v>
      </c>
      <c r="F13" s="22">
        <v>7435</v>
      </c>
      <c r="G13" s="28"/>
      <c r="H13" s="28"/>
      <c r="I13" s="23">
        <v>5250</v>
      </c>
      <c r="J13" s="28"/>
      <c r="K13" s="28"/>
    </row>
    <row r="14" spans="1:11" x14ac:dyDescent="0.25">
      <c r="A14" s="15">
        <v>7</v>
      </c>
      <c r="B14" s="15" t="s">
        <v>145</v>
      </c>
      <c r="C14" s="41" t="s">
        <v>146</v>
      </c>
      <c r="D14" s="48" t="s">
        <v>17</v>
      </c>
      <c r="E14" s="17" t="s">
        <v>134</v>
      </c>
      <c r="F14" s="7">
        <v>1381</v>
      </c>
      <c r="G14" s="28"/>
      <c r="H14" s="28"/>
      <c r="I14" s="7">
        <v>2760</v>
      </c>
      <c r="J14" s="28"/>
      <c r="K14" s="28"/>
    </row>
    <row r="15" spans="1:11" x14ac:dyDescent="0.25">
      <c r="A15" s="15">
        <v>8</v>
      </c>
      <c r="B15" s="15" t="s">
        <v>147</v>
      </c>
      <c r="C15" s="41" t="s">
        <v>148</v>
      </c>
      <c r="D15" s="48" t="s">
        <v>17</v>
      </c>
      <c r="E15" s="17" t="s">
        <v>134</v>
      </c>
      <c r="F15" s="21">
        <v>1302</v>
      </c>
      <c r="G15" s="28"/>
      <c r="H15" s="28"/>
      <c r="I15" s="7">
        <v>2760</v>
      </c>
      <c r="J15" s="28"/>
      <c r="K15" s="28"/>
    </row>
    <row r="16" spans="1:11" x14ac:dyDescent="0.25">
      <c r="A16" s="15">
        <v>9</v>
      </c>
      <c r="B16" s="15" t="s">
        <v>149</v>
      </c>
      <c r="C16" s="41" t="s">
        <v>150</v>
      </c>
      <c r="D16" s="48" t="s">
        <v>17</v>
      </c>
      <c r="E16" s="17" t="s">
        <v>134</v>
      </c>
      <c r="F16" s="7">
        <v>1302</v>
      </c>
      <c r="G16" s="28"/>
      <c r="H16" s="28"/>
      <c r="I16" s="7">
        <v>3960</v>
      </c>
      <c r="J16" s="28"/>
      <c r="K16" s="28"/>
    </row>
    <row r="17" spans="1:11" x14ac:dyDescent="0.25">
      <c r="A17" s="15">
        <v>10</v>
      </c>
      <c r="B17" s="15" t="s">
        <v>151</v>
      </c>
      <c r="C17" s="41" t="s">
        <v>152</v>
      </c>
      <c r="D17" s="48" t="s">
        <v>17</v>
      </c>
      <c r="E17" s="17" t="s">
        <v>134</v>
      </c>
      <c r="F17" s="19">
        <v>1039</v>
      </c>
      <c r="G17" s="28"/>
      <c r="H17" s="28"/>
      <c r="I17" s="20">
        <v>2735</v>
      </c>
      <c r="J17" s="28"/>
      <c r="K17" s="28"/>
    </row>
    <row r="18" spans="1:11" x14ac:dyDescent="0.25">
      <c r="A18" s="15">
        <v>11</v>
      </c>
      <c r="B18" s="15" t="s">
        <v>153</v>
      </c>
      <c r="C18" s="41" t="s">
        <v>154</v>
      </c>
      <c r="D18" s="48" t="s">
        <v>17</v>
      </c>
      <c r="E18" s="17" t="s">
        <v>134</v>
      </c>
      <c r="F18" s="19">
        <v>1159</v>
      </c>
      <c r="G18" s="28"/>
      <c r="H18" s="28"/>
      <c r="I18" s="20">
        <v>2760</v>
      </c>
      <c r="J18" s="28"/>
      <c r="K18" s="28"/>
    </row>
    <row r="19" spans="1:11" x14ac:dyDescent="0.25">
      <c r="A19" s="15">
        <v>12</v>
      </c>
      <c r="B19" s="15" t="s">
        <v>155</v>
      </c>
      <c r="C19" s="41" t="s">
        <v>156</v>
      </c>
      <c r="D19" s="48" t="s">
        <v>13</v>
      </c>
      <c r="E19" s="17" t="s">
        <v>134</v>
      </c>
      <c r="F19" s="7">
        <v>2238.9</v>
      </c>
      <c r="G19" s="28"/>
      <c r="H19" s="28"/>
      <c r="I19" s="7">
        <v>2665</v>
      </c>
      <c r="J19" s="28"/>
      <c r="K19" s="28"/>
    </row>
    <row r="20" spans="1:11" x14ac:dyDescent="0.25">
      <c r="A20" s="15">
        <v>13</v>
      </c>
      <c r="B20" s="15" t="s">
        <v>157</v>
      </c>
      <c r="C20" s="41" t="s">
        <v>158</v>
      </c>
      <c r="D20" s="48" t="s">
        <v>13</v>
      </c>
      <c r="E20" s="17" t="s">
        <v>134</v>
      </c>
      <c r="F20" s="19">
        <v>2238.9</v>
      </c>
      <c r="G20" s="28"/>
      <c r="H20" s="28"/>
      <c r="I20" s="7">
        <v>2665</v>
      </c>
      <c r="J20" s="28"/>
      <c r="K20" s="28"/>
    </row>
    <row r="21" spans="1:11" x14ac:dyDescent="0.25">
      <c r="A21" s="15">
        <v>14</v>
      </c>
      <c r="B21" s="15" t="s">
        <v>159</v>
      </c>
      <c r="C21" s="41" t="s">
        <v>160</v>
      </c>
      <c r="D21" s="48" t="s">
        <v>13</v>
      </c>
      <c r="E21" s="17" t="s">
        <v>134</v>
      </c>
      <c r="F21" s="22">
        <v>2238.9</v>
      </c>
      <c r="G21" s="28"/>
      <c r="H21" s="28"/>
      <c r="I21" s="23">
        <v>2640</v>
      </c>
      <c r="J21" s="28"/>
      <c r="K21" s="28"/>
    </row>
    <row r="22" spans="1:11" x14ac:dyDescent="0.25">
      <c r="A22" s="15">
        <v>15</v>
      </c>
      <c r="B22" s="15" t="s">
        <v>161</v>
      </c>
      <c r="C22" s="41" t="s">
        <v>162</v>
      </c>
      <c r="D22" s="48" t="s">
        <v>13</v>
      </c>
      <c r="E22" s="17" t="s">
        <v>134</v>
      </c>
      <c r="F22" s="19">
        <v>2238.9</v>
      </c>
      <c r="G22" s="28"/>
      <c r="H22" s="28"/>
      <c r="I22" s="20">
        <v>2640</v>
      </c>
      <c r="J22" s="28"/>
      <c r="K22" s="28"/>
    </row>
    <row r="23" spans="1:11" x14ac:dyDescent="0.25">
      <c r="A23" s="15">
        <v>16</v>
      </c>
      <c r="B23" s="15" t="s">
        <v>163</v>
      </c>
      <c r="C23" s="41" t="s">
        <v>164</v>
      </c>
      <c r="D23" s="48" t="s">
        <v>13</v>
      </c>
      <c r="E23" s="17" t="s">
        <v>134</v>
      </c>
      <c r="F23" s="22">
        <v>2238.9</v>
      </c>
      <c r="G23" s="28"/>
      <c r="H23" s="28"/>
      <c r="I23" s="23">
        <v>2665</v>
      </c>
      <c r="J23" s="28"/>
      <c r="K23" s="28"/>
    </row>
    <row r="24" spans="1:11" x14ac:dyDescent="0.25">
      <c r="A24" s="15">
        <v>17</v>
      </c>
      <c r="B24" s="15" t="s">
        <v>165</v>
      </c>
      <c r="C24" s="41" t="s">
        <v>166</v>
      </c>
      <c r="D24" s="48" t="s">
        <v>13</v>
      </c>
      <c r="E24" s="17" t="s">
        <v>134</v>
      </c>
      <c r="F24" s="19">
        <v>2238.9</v>
      </c>
      <c r="G24" s="28"/>
      <c r="H24" s="28"/>
      <c r="I24" s="7">
        <v>2665</v>
      </c>
      <c r="J24" s="28"/>
      <c r="K24" s="28"/>
    </row>
    <row r="25" spans="1:11" x14ac:dyDescent="0.25">
      <c r="A25" s="15">
        <v>18</v>
      </c>
      <c r="B25" s="15" t="s">
        <v>167</v>
      </c>
      <c r="C25" s="41" t="s">
        <v>168</v>
      </c>
      <c r="D25" s="48" t="s">
        <v>13</v>
      </c>
      <c r="E25" s="17" t="s">
        <v>134</v>
      </c>
      <c r="F25" s="22">
        <v>2176.1999999999998</v>
      </c>
      <c r="G25" s="28"/>
      <c r="H25" s="28"/>
      <c r="I25" s="23">
        <v>2625</v>
      </c>
      <c r="J25" s="28"/>
      <c r="K25" s="28"/>
    </row>
    <row r="26" spans="1:11" x14ac:dyDescent="0.25">
      <c r="A26" s="15">
        <v>19</v>
      </c>
      <c r="B26" s="15" t="s">
        <v>169</v>
      </c>
      <c r="C26" s="41" t="s">
        <v>170</v>
      </c>
      <c r="D26" s="48" t="s">
        <v>13</v>
      </c>
      <c r="E26" s="17" t="s">
        <v>134</v>
      </c>
      <c r="F26" s="7">
        <v>2238.9</v>
      </c>
      <c r="G26" s="28"/>
      <c r="H26" s="28"/>
      <c r="I26" s="7">
        <v>2665</v>
      </c>
      <c r="J26" s="28"/>
      <c r="K26" s="28"/>
    </row>
    <row r="27" spans="1:11" x14ac:dyDescent="0.25">
      <c r="A27" s="15">
        <v>20</v>
      </c>
      <c r="B27" s="15" t="s">
        <v>171</v>
      </c>
      <c r="C27" s="41" t="s">
        <v>172</v>
      </c>
      <c r="D27" s="48" t="s">
        <v>13</v>
      </c>
      <c r="E27" s="17" t="s">
        <v>134</v>
      </c>
      <c r="F27" s="7">
        <v>2238.9</v>
      </c>
      <c r="G27" s="28"/>
      <c r="H27" s="28"/>
      <c r="I27" s="7">
        <v>2640</v>
      </c>
      <c r="J27" s="28"/>
      <c r="K27" s="28"/>
    </row>
    <row r="28" spans="1:11" x14ac:dyDescent="0.25">
      <c r="A28" s="15">
        <v>21</v>
      </c>
      <c r="B28" s="15" t="s">
        <v>173</v>
      </c>
      <c r="C28" s="41" t="s">
        <v>174</v>
      </c>
      <c r="D28" s="48" t="s">
        <v>13</v>
      </c>
      <c r="E28" s="17" t="s">
        <v>134</v>
      </c>
      <c r="F28" s="7">
        <v>2176.1999999999998</v>
      </c>
      <c r="G28" s="28"/>
      <c r="H28" s="28"/>
      <c r="I28" s="7">
        <v>2625</v>
      </c>
      <c r="J28" s="28"/>
      <c r="K28" s="28"/>
    </row>
    <row r="29" spans="1:11" x14ac:dyDescent="0.25">
      <c r="A29" s="15">
        <v>22</v>
      </c>
      <c r="B29" s="15" t="s">
        <v>175</v>
      </c>
      <c r="C29" s="41" t="s">
        <v>176</v>
      </c>
      <c r="D29" s="48" t="s">
        <v>13</v>
      </c>
      <c r="E29" s="17" t="s">
        <v>134</v>
      </c>
      <c r="F29" s="21">
        <v>2238.9</v>
      </c>
      <c r="G29" s="28"/>
      <c r="H29" s="28"/>
      <c r="I29" s="7">
        <v>2590</v>
      </c>
      <c r="J29" s="28"/>
      <c r="K29" s="28"/>
    </row>
    <row r="30" spans="1:11" x14ac:dyDescent="0.25">
      <c r="A30" s="15">
        <v>23</v>
      </c>
      <c r="B30" s="15" t="s">
        <v>177</v>
      </c>
      <c r="C30" s="41" t="s">
        <v>178</v>
      </c>
      <c r="D30" s="48" t="s">
        <v>13</v>
      </c>
      <c r="E30" s="17" t="s">
        <v>134</v>
      </c>
      <c r="F30" s="7">
        <v>2238.9</v>
      </c>
      <c r="G30" s="28"/>
      <c r="H30" s="28"/>
      <c r="I30" s="7">
        <v>2590</v>
      </c>
      <c r="J30" s="28"/>
      <c r="K30" s="28"/>
    </row>
    <row r="31" spans="1:11" x14ac:dyDescent="0.25">
      <c r="A31" s="15">
        <v>24</v>
      </c>
      <c r="B31" s="15" t="s">
        <v>179</v>
      </c>
      <c r="C31" s="41" t="s">
        <v>180</v>
      </c>
      <c r="D31" s="48" t="s">
        <v>13</v>
      </c>
      <c r="E31" s="17" t="s">
        <v>134</v>
      </c>
      <c r="F31" s="7">
        <v>2238.9</v>
      </c>
      <c r="G31" s="28"/>
      <c r="H31" s="28"/>
      <c r="I31" s="7">
        <v>2590</v>
      </c>
      <c r="J31" s="28"/>
      <c r="K31" s="28"/>
    </row>
    <row r="32" spans="1:11" x14ac:dyDescent="0.25">
      <c r="A32" s="15">
        <v>25</v>
      </c>
      <c r="B32" s="15" t="s">
        <v>181</v>
      </c>
      <c r="C32" s="41" t="s">
        <v>182</v>
      </c>
      <c r="D32" s="48" t="s">
        <v>13</v>
      </c>
      <c r="E32" s="17" t="s">
        <v>134</v>
      </c>
      <c r="F32" s="21">
        <v>2176.1999999999998</v>
      </c>
      <c r="G32" s="28"/>
      <c r="H32" s="28"/>
      <c r="I32" s="7">
        <v>2625</v>
      </c>
      <c r="J32" s="28"/>
      <c r="K32" s="28"/>
    </row>
    <row r="33" spans="1:11" x14ac:dyDescent="0.25">
      <c r="A33" s="15">
        <v>26</v>
      </c>
      <c r="B33" s="15" t="s">
        <v>183</v>
      </c>
      <c r="C33" s="41" t="s">
        <v>184</v>
      </c>
      <c r="D33" s="48" t="s">
        <v>13</v>
      </c>
      <c r="E33" s="17" t="s">
        <v>134</v>
      </c>
      <c r="F33" s="7">
        <v>2238.9</v>
      </c>
      <c r="G33" s="28"/>
      <c r="H33" s="28"/>
      <c r="I33" s="7">
        <v>2665</v>
      </c>
      <c r="J33" s="28"/>
      <c r="K33" s="28"/>
    </row>
    <row r="34" spans="1:11" x14ac:dyDescent="0.25">
      <c r="A34" s="15">
        <v>27</v>
      </c>
      <c r="B34" s="15" t="s">
        <v>185</v>
      </c>
      <c r="C34" s="41" t="s">
        <v>186</v>
      </c>
      <c r="D34" s="48" t="s">
        <v>13</v>
      </c>
      <c r="E34" s="17" t="s">
        <v>134</v>
      </c>
      <c r="F34" s="21">
        <v>2238.9</v>
      </c>
      <c r="G34" s="28"/>
      <c r="H34" s="28"/>
      <c r="I34" s="7">
        <v>2665</v>
      </c>
      <c r="J34" s="28"/>
      <c r="K34" s="28"/>
    </row>
    <row r="35" spans="1:11" x14ac:dyDescent="0.25">
      <c r="A35" s="15">
        <v>28</v>
      </c>
      <c r="B35" s="15" t="s">
        <v>187</v>
      </c>
      <c r="C35" s="41" t="s">
        <v>188</v>
      </c>
      <c r="D35" s="48" t="s">
        <v>13</v>
      </c>
      <c r="E35" s="17" t="s">
        <v>134</v>
      </c>
      <c r="F35" s="22">
        <v>2238.9</v>
      </c>
      <c r="G35" s="28"/>
      <c r="H35" s="28"/>
      <c r="I35" s="23">
        <v>2590</v>
      </c>
      <c r="J35" s="28"/>
      <c r="K35" s="28"/>
    </row>
    <row r="36" spans="1:11" x14ac:dyDescent="0.25">
      <c r="A36" s="15">
        <v>29</v>
      </c>
      <c r="B36" s="15" t="s">
        <v>189</v>
      </c>
      <c r="C36" s="41" t="s">
        <v>190</v>
      </c>
      <c r="D36" s="48" t="s">
        <v>13</v>
      </c>
      <c r="E36" s="17" t="s">
        <v>134</v>
      </c>
      <c r="F36" s="7">
        <v>2176.1999999999998</v>
      </c>
      <c r="G36" s="28"/>
      <c r="H36" s="28"/>
      <c r="I36" s="7">
        <v>2625</v>
      </c>
      <c r="J36" s="28"/>
      <c r="K36" s="28"/>
    </row>
    <row r="37" spans="1:11" x14ac:dyDescent="0.25">
      <c r="A37" s="15">
        <v>30</v>
      </c>
      <c r="B37" s="15" t="s">
        <v>191</v>
      </c>
      <c r="C37" s="41" t="s">
        <v>192</v>
      </c>
      <c r="D37" s="48" t="s">
        <v>13</v>
      </c>
      <c r="E37" s="17" t="s">
        <v>134</v>
      </c>
      <c r="F37" s="21">
        <v>2238.9</v>
      </c>
      <c r="G37" s="28"/>
      <c r="H37" s="28"/>
      <c r="I37" s="21">
        <v>2590</v>
      </c>
      <c r="J37" s="28"/>
      <c r="K37" s="28"/>
    </row>
    <row r="38" spans="1:11" x14ac:dyDescent="0.25">
      <c r="A38" s="15">
        <v>31</v>
      </c>
      <c r="B38" s="15" t="s">
        <v>193</v>
      </c>
      <c r="C38" s="41" t="s">
        <v>194</v>
      </c>
      <c r="D38" s="48" t="s">
        <v>17</v>
      </c>
      <c r="E38" s="17" t="s">
        <v>134</v>
      </c>
      <c r="F38" s="7">
        <v>1381</v>
      </c>
      <c r="G38" s="28"/>
      <c r="H38" s="28"/>
      <c r="I38" s="7">
        <v>2760</v>
      </c>
      <c r="J38" s="28"/>
      <c r="K38" s="28"/>
    </row>
    <row r="39" spans="1:11" x14ac:dyDescent="0.25">
      <c r="A39" s="15">
        <v>32</v>
      </c>
      <c r="B39" s="15" t="s">
        <v>195</v>
      </c>
      <c r="C39" s="41" t="s">
        <v>196</v>
      </c>
      <c r="D39" s="48" t="s">
        <v>17</v>
      </c>
      <c r="E39" s="17" t="s">
        <v>134</v>
      </c>
      <c r="F39" s="7">
        <v>1381</v>
      </c>
      <c r="G39" s="28"/>
      <c r="H39" s="28"/>
      <c r="I39" s="7">
        <v>2760</v>
      </c>
      <c r="J39" s="28"/>
      <c r="K39" s="28"/>
    </row>
    <row r="40" spans="1:11" x14ac:dyDescent="0.25">
      <c r="A40" s="15">
        <v>33</v>
      </c>
      <c r="B40" s="15" t="s">
        <v>197</v>
      </c>
      <c r="C40" s="41" t="s">
        <v>198</v>
      </c>
      <c r="D40" s="48" t="s">
        <v>17</v>
      </c>
      <c r="E40" s="17" t="s">
        <v>134</v>
      </c>
      <c r="F40" s="7">
        <v>1381</v>
      </c>
      <c r="G40" s="28"/>
      <c r="H40" s="28"/>
      <c r="I40" s="7">
        <v>2760</v>
      </c>
      <c r="J40" s="28"/>
      <c r="K40" s="28"/>
    </row>
    <row r="41" spans="1:11" x14ac:dyDescent="0.25">
      <c r="A41" s="15">
        <v>34</v>
      </c>
      <c r="B41" s="15" t="s">
        <v>199</v>
      </c>
      <c r="C41" s="41" t="s">
        <v>200</v>
      </c>
      <c r="D41" s="48" t="s">
        <v>17</v>
      </c>
      <c r="E41" s="17" t="s">
        <v>134</v>
      </c>
      <c r="F41" s="7">
        <v>1074</v>
      </c>
      <c r="G41" s="28"/>
      <c r="H41" s="28"/>
      <c r="I41" s="7">
        <v>2735</v>
      </c>
      <c r="J41" s="28"/>
      <c r="K41" s="28"/>
    </row>
    <row r="42" spans="1:11" x14ac:dyDescent="0.25">
      <c r="A42" s="15">
        <v>35</v>
      </c>
      <c r="B42" s="15" t="s">
        <v>201</v>
      </c>
      <c r="C42" s="41" t="s">
        <v>202</v>
      </c>
      <c r="D42" s="48" t="s">
        <v>17</v>
      </c>
      <c r="E42" s="17" t="s">
        <v>134</v>
      </c>
      <c r="F42" s="19">
        <v>1302</v>
      </c>
      <c r="G42" s="28"/>
      <c r="H42" s="28"/>
      <c r="I42" s="7">
        <v>2760</v>
      </c>
      <c r="J42" s="28"/>
      <c r="K42" s="28"/>
    </row>
    <row r="43" spans="1:11" x14ac:dyDescent="0.25">
      <c r="A43" s="15">
        <v>36</v>
      </c>
      <c r="B43" s="15" t="s">
        <v>203</v>
      </c>
      <c r="C43" s="41" t="s">
        <v>204</v>
      </c>
      <c r="D43" s="48" t="s">
        <v>17</v>
      </c>
      <c r="E43" s="17" t="s">
        <v>134</v>
      </c>
      <c r="F43" s="22">
        <v>1135</v>
      </c>
      <c r="G43" s="28"/>
      <c r="H43" s="28"/>
      <c r="I43" s="23">
        <v>2735</v>
      </c>
      <c r="J43" s="28"/>
      <c r="K43" s="28"/>
    </row>
    <row r="46" spans="1:11" ht="15" customHeight="1" x14ac:dyDescent="0.25">
      <c r="A46" s="60" t="s">
        <v>124</v>
      </c>
      <c r="B46" s="60"/>
      <c r="C46" s="60"/>
      <c r="D46" s="60"/>
      <c r="E46" s="60"/>
      <c r="F46" s="38"/>
    </row>
    <row r="47" spans="1:11" ht="15" customHeight="1" x14ac:dyDescent="0.25">
      <c r="A47" s="61" t="s">
        <v>480</v>
      </c>
      <c r="B47" s="62"/>
      <c r="C47" s="62"/>
      <c r="D47" s="62"/>
      <c r="E47" s="62"/>
      <c r="F47" s="30"/>
    </row>
    <row r="48" spans="1:11" ht="38.25" x14ac:dyDescent="0.25">
      <c r="A48" s="31" t="s">
        <v>1</v>
      </c>
      <c r="B48" s="33" t="s">
        <v>2</v>
      </c>
      <c r="C48" s="33" t="s">
        <v>3</v>
      </c>
      <c r="D48" s="49" t="s">
        <v>4</v>
      </c>
      <c r="E48" s="33" t="s">
        <v>5</v>
      </c>
      <c r="F48" s="6" t="s">
        <v>6</v>
      </c>
      <c r="G48" s="6" t="s">
        <v>7</v>
      </c>
      <c r="H48" s="7" t="s">
        <v>8</v>
      </c>
      <c r="I48" s="6" t="s">
        <v>9</v>
      </c>
      <c r="J48" s="7" t="s">
        <v>10</v>
      </c>
      <c r="K48" s="7" t="s">
        <v>11</v>
      </c>
    </row>
    <row r="49" spans="1:11" x14ac:dyDescent="0.25">
      <c r="A49" s="54">
        <v>1</v>
      </c>
      <c r="B49" s="55" t="s">
        <v>481</v>
      </c>
      <c r="C49" s="54" t="str">
        <f>VLOOKUP(B49,[1]CONTROL!$B:$C,2,FALSE)</f>
        <v xml:space="preserve">Carlos   Antonio Ajiquichi </v>
      </c>
      <c r="D49" s="56" t="s">
        <v>126</v>
      </c>
      <c r="E49" s="54" t="str">
        <f>VLOOKUP(B49,[1]CONTROL!$D:$E,2,FALSE)</f>
        <v>Escuela De Formación Agrícola Sololá</v>
      </c>
      <c r="F49" s="54"/>
      <c r="G49" s="28">
        <f>VLOOKUP(B49,[1]CONTROL!$D:$H,5,FALSE)</f>
        <v>3500</v>
      </c>
      <c r="H49" s="54"/>
      <c r="I49" s="54"/>
      <c r="J49" s="54"/>
      <c r="K49" s="54"/>
    </row>
    <row r="50" spans="1:11" x14ac:dyDescent="0.25">
      <c r="A50" s="54">
        <v>2</v>
      </c>
      <c r="B50" s="55" t="s">
        <v>482</v>
      </c>
      <c r="C50" s="54" t="str">
        <f>VLOOKUP(B50,[1]CONTROL!$B:$C,2,FALSE)</f>
        <v xml:space="preserve">Armando   Toj Zapon </v>
      </c>
      <c r="D50" s="56" t="s">
        <v>126</v>
      </c>
      <c r="E50" s="54" t="str">
        <f>VLOOKUP(B50,[1]CONTROL!$D:$E,2,FALSE)</f>
        <v>Escuela De Formación Agrícola Sololá</v>
      </c>
      <c r="F50" s="54"/>
      <c r="G50" s="28">
        <f>VLOOKUP(B50,[1]CONTROL!$D:$H,5,FALSE)</f>
        <v>3500</v>
      </c>
      <c r="H50" s="54"/>
      <c r="I50" s="54"/>
      <c r="J50" s="54"/>
      <c r="K50" s="54"/>
    </row>
    <row r="51" spans="1:11" x14ac:dyDescent="0.25">
      <c r="A51" s="54">
        <v>3</v>
      </c>
      <c r="B51" s="55" t="s">
        <v>483</v>
      </c>
      <c r="C51" s="54" t="str">
        <f>VLOOKUP(B51,[1]CONTROL!$B:$C,2,FALSE)</f>
        <v xml:space="preserve">Marvin Alfonso  Romero Santizo </v>
      </c>
      <c r="D51" s="56" t="s">
        <v>126</v>
      </c>
      <c r="E51" s="54" t="str">
        <f>VLOOKUP(B51,[1]CONTROL!$D:$E,2,FALSE)</f>
        <v>Escuela De Formación Agrícola Sololá</v>
      </c>
      <c r="F51" s="54"/>
      <c r="G51" s="28">
        <f>VLOOKUP(B51,[1]CONTROL!$D:$H,5,FALSE)</f>
        <v>10000</v>
      </c>
      <c r="H51" s="54"/>
      <c r="I51" s="54"/>
      <c r="J51" s="54"/>
      <c r="K51" s="54"/>
    </row>
    <row r="52" spans="1:11" x14ac:dyDescent="0.25">
      <c r="A52" s="54">
        <v>4</v>
      </c>
      <c r="B52" s="55" t="s">
        <v>484</v>
      </c>
      <c r="C52" s="54" t="str">
        <f>VLOOKUP(B52,[1]CONTROL!$B:$C,2,FALSE)</f>
        <v xml:space="preserve">Saida Carolina  Sánchez Arévalo </v>
      </c>
      <c r="D52" s="56" t="s">
        <v>126</v>
      </c>
      <c r="E52" s="54" t="str">
        <f>VLOOKUP(B52,[1]CONTROL!$D:$E,2,FALSE)</f>
        <v>Escuela De Formación Agrícola Sololá</v>
      </c>
      <c r="F52" s="54"/>
      <c r="G52" s="28">
        <f>VLOOKUP(B52,[1]CONTROL!$D:$H,5,FALSE)</f>
        <v>10000</v>
      </c>
      <c r="H52" s="54"/>
      <c r="I52" s="54"/>
      <c r="J52" s="54"/>
      <c r="K52" s="54"/>
    </row>
    <row r="53" spans="1:11" x14ac:dyDescent="0.25">
      <c r="A53" s="54">
        <v>5</v>
      </c>
      <c r="B53" s="55" t="s">
        <v>485</v>
      </c>
      <c r="C53" s="54" t="str">
        <f>VLOOKUP(B53,[1]CONTROL!$B:$C,2,FALSE)</f>
        <v xml:space="preserve">Karla Marleny  Moreno Pérez </v>
      </c>
      <c r="D53" s="56" t="s">
        <v>126</v>
      </c>
      <c r="E53" s="54" t="str">
        <f>VLOOKUP(B53,[1]CONTROL!$D:$E,2,FALSE)</f>
        <v>Escuela De Formación Agrícola Sololá</v>
      </c>
      <c r="F53" s="54"/>
      <c r="G53" s="28">
        <f>VLOOKUP(B53,[1]CONTROL!$D:$H,5,FALSE)</f>
        <v>7000</v>
      </c>
      <c r="H53" s="54"/>
      <c r="I53" s="54"/>
      <c r="J53" s="54"/>
      <c r="K53" s="54"/>
    </row>
    <row r="54" spans="1:11" x14ac:dyDescent="0.25">
      <c r="A54" s="54">
        <v>6</v>
      </c>
      <c r="B54" s="55" t="s">
        <v>486</v>
      </c>
      <c r="C54" s="54" t="str">
        <f>VLOOKUP(B54,[1]CONTROL!$B:$C,2,FALSE)</f>
        <v xml:space="preserve">Nereyda Aracely  Gutiérrez Gómez </v>
      </c>
      <c r="D54" s="56" t="s">
        <v>126</v>
      </c>
      <c r="E54" s="54" t="str">
        <f>VLOOKUP(B54,[1]CONTROL!$D:$E,2,FALSE)</f>
        <v>Escuela De Formación Agrícola Sololá</v>
      </c>
      <c r="F54" s="54"/>
      <c r="G54" s="28">
        <f>VLOOKUP(B54,[1]CONTROL!$D:$H,5,FALSE)</f>
        <v>7000</v>
      </c>
      <c r="H54" s="54"/>
      <c r="I54" s="54"/>
      <c r="J54" s="54"/>
      <c r="K54" s="54"/>
    </row>
    <row r="55" spans="1:11" x14ac:dyDescent="0.25">
      <c r="A55" s="54">
        <v>7</v>
      </c>
      <c r="B55" s="55" t="s">
        <v>487</v>
      </c>
      <c r="C55" s="54" t="str">
        <f>VLOOKUP(B55,[1]CONTROL!$B:$C,2,FALSE)</f>
        <v xml:space="preserve">José Marco Estuardo Saloj Bocel </v>
      </c>
      <c r="D55" s="56" t="s">
        <v>126</v>
      </c>
      <c r="E55" s="54" t="str">
        <f>VLOOKUP(B55,[1]CONTROL!$D:$E,2,FALSE)</f>
        <v>Escuela De Formación Agrícola Sololá</v>
      </c>
      <c r="F55" s="54"/>
      <c r="G55" s="28">
        <f>VLOOKUP(B55,[1]CONTROL!$D:$H,5,FALSE)</f>
        <v>7000</v>
      </c>
      <c r="H55" s="54"/>
      <c r="I55" s="54"/>
      <c r="J55" s="54"/>
      <c r="K55" s="54"/>
    </row>
    <row r="56" spans="1:11" x14ac:dyDescent="0.25">
      <c r="A56" s="54">
        <v>8</v>
      </c>
      <c r="B56" s="55" t="s">
        <v>488</v>
      </c>
      <c r="C56" s="54" t="str">
        <f>VLOOKUP(B56,[1]CONTROL!$B:$C,2,FALSE)</f>
        <v xml:space="preserve">Alfredo   Mirón Nájera </v>
      </c>
      <c r="D56" s="56" t="s">
        <v>126</v>
      </c>
      <c r="E56" s="54" t="str">
        <f>VLOOKUP(B56,[1]CONTROL!$D:$E,2,FALSE)</f>
        <v>Escuela De Formación Agrícola Sololá</v>
      </c>
      <c r="F56" s="54"/>
      <c r="G56" s="28">
        <f>VLOOKUP(B56,[1]CONTROL!$D:$H,5,FALSE)</f>
        <v>7000</v>
      </c>
      <c r="H56" s="54"/>
      <c r="I56" s="54"/>
      <c r="J56" s="54"/>
      <c r="K56" s="54"/>
    </row>
    <row r="57" spans="1:11" x14ac:dyDescent="0.25">
      <c r="A57" s="54">
        <v>9</v>
      </c>
      <c r="B57" s="55" t="s">
        <v>489</v>
      </c>
      <c r="C57" s="54" t="str">
        <f>VLOOKUP(B57,[1]CONTROL!$B:$C,2,FALSE)</f>
        <v xml:space="preserve">Yefrin Magdony  Chávez López </v>
      </c>
      <c r="D57" s="56" t="s">
        <v>126</v>
      </c>
      <c r="E57" s="54" t="str">
        <f>VLOOKUP(B57,[1]CONTROL!$D:$E,2,FALSE)</f>
        <v>Escuela De Formación Agrícola Sololá</v>
      </c>
      <c r="F57" s="54"/>
      <c r="G57" s="28">
        <f>VLOOKUP(B57,[1]CONTROL!$D:$H,5,FALSE)</f>
        <v>7000</v>
      </c>
      <c r="H57" s="54"/>
      <c r="I57" s="54"/>
      <c r="J57" s="54"/>
      <c r="K57" s="54"/>
    </row>
    <row r="58" spans="1:11" x14ac:dyDescent="0.25">
      <c r="A58" s="54">
        <v>10</v>
      </c>
      <c r="B58" s="55" t="s">
        <v>490</v>
      </c>
      <c r="C58" s="54" t="str">
        <f>VLOOKUP(B58,[1]CONTROL!$B:$C,2,FALSE)</f>
        <v xml:space="preserve">Carlos   Cruz Castro </v>
      </c>
      <c r="D58" s="56" t="s">
        <v>126</v>
      </c>
      <c r="E58" s="54" t="str">
        <f>VLOOKUP(B58,[1]CONTROL!$D:$E,2,FALSE)</f>
        <v>Escuela De Formación Agrícola Sololá</v>
      </c>
      <c r="F58" s="54"/>
      <c r="G58" s="28">
        <f>VLOOKUP(B58,[1]CONTROL!$D:$H,5,FALSE)</f>
        <v>7000</v>
      </c>
      <c r="H58" s="54"/>
      <c r="I58" s="54"/>
      <c r="J58" s="54"/>
      <c r="K58" s="54"/>
    </row>
    <row r="59" spans="1:11" x14ac:dyDescent="0.25">
      <c r="A59" s="54">
        <v>11</v>
      </c>
      <c r="B59" s="55" t="s">
        <v>491</v>
      </c>
      <c r="C59" s="54" t="str">
        <f>VLOOKUP(B59,[1]CONTROL!$B:$C,2,FALSE)</f>
        <v xml:space="preserve">Rosalio Neftalí  Martín Aguilar </v>
      </c>
      <c r="D59" s="56" t="s">
        <v>126</v>
      </c>
      <c r="E59" s="54" t="str">
        <f>VLOOKUP(B59,[1]CONTROL!$D:$E,2,FALSE)</f>
        <v>Escuela De Formación Agrícola Sololá</v>
      </c>
      <c r="F59" s="54"/>
      <c r="G59" s="28">
        <f>VLOOKUP(B59,[1]CONTROL!$D:$H,5,FALSE)</f>
        <v>7000</v>
      </c>
      <c r="H59" s="54"/>
      <c r="I59" s="54"/>
      <c r="J59" s="54"/>
      <c r="K59" s="54"/>
    </row>
    <row r="60" spans="1:11" x14ac:dyDescent="0.25">
      <c r="A60" s="54">
        <v>12</v>
      </c>
      <c r="B60" s="55" t="s">
        <v>492</v>
      </c>
      <c r="C60" s="54" t="str">
        <f>VLOOKUP(B60,[1]CONTROL!$B:$C,2,FALSE)</f>
        <v xml:space="preserve">José Manuel  De León Fuentes </v>
      </c>
      <c r="D60" s="56" t="s">
        <v>126</v>
      </c>
      <c r="E60" s="54" t="str">
        <f>VLOOKUP(B60,[1]CONTROL!$D:$E,2,FALSE)</f>
        <v>Escuela De Formación Agrícola Sololá</v>
      </c>
      <c r="F60" s="54"/>
      <c r="G60" s="28">
        <f>VLOOKUP(B60,[1]CONTROL!$D:$H,5,FALSE)</f>
        <v>7000</v>
      </c>
      <c r="H60" s="54"/>
      <c r="I60" s="54"/>
      <c r="J60" s="54"/>
      <c r="K60" s="54"/>
    </row>
    <row r="61" spans="1:11" x14ac:dyDescent="0.25">
      <c r="A61" s="54">
        <v>13</v>
      </c>
      <c r="B61" s="55" t="s">
        <v>493</v>
      </c>
      <c r="C61" s="54" t="str">
        <f>VLOOKUP(B61,[1]CONTROL!$B:$C,2,FALSE)</f>
        <v xml:space="preserve">Pablo Isaias  Sunuc Camey </v>
      </c>
      <c r="D61" s="56" t="s">
        <v>126</v>
      </c>
      <c r="E61" s="54" t="str">
        <f>VLOOKUP(B61,[1]CONTROL!$D:$E,2,FALSE)</f>
        <v>Escuela De Formación Agrícola Sololá</v>
      </c>
      <c r="F61" s="54"/>
      <c r="G61" s="28">
        <f>VLOOKUP(B61,[1]CONTROL!$D:$H,5,FALSE)</f>
        <v>7000</v>
      </c>
      <c r="H61" s="54"/>
      <c r="I61" s="54"/>
      <c r="J61" s="54"/>
      <c r="K61" s="54"/>
    </row>
    <row r="62" spans="1:11" x14ac:dyDescent="0.25">
      <c r="A62" s="54">
        <v>14</v>
      </c>
      <c r="B62" s="55" t="s">
        <v>494</v>
      </c>
      <c r="C62" s="54" t="str">
        <f>VLOOKUP(B62,[1]CONTROL!$B:$C,2,FALSE)</f>
        <v xml:space="preserve">Carlos Moisés  Mogollón Archila </v>
      </c>
      <c r="D62" s="56" t="s">
        <v>126</v>
      </c>
      <c r="E62" s="54" t="str">
        <f>VLOOKUP(B62,[1]CONTROL!$D:$E,2,FALSE)</f>
        <v>Escuela De Formación Agrícola Sololá</v>
      </c>
      <c r="F62" s="54"/>
      <c r="G62" s="28">
        <f>VLOOKUP(B62,[1]CONTROL!$D:$H,5,FALSE)</f>
        <v>7000</v>
      </c>
      <c r="H62" s="54"/>
      <c r="I62" s="54"/>
      <c r="J62" s="54"/>
      <c r="K62" s="54"/>
    </row>
    <row r="63" spans="1:11" x14ac:dyDescent="0.25">
      <c r="A63" s="54">
        <v>15</v>
      </c>
      <c r="B63" s="55" t="s">
        <v>495</v>
      </c>
      <c r="C63" s="54" t="str">
        <f>VLOOKUP(B63,[1]CONTROL!$B:$C,2,FALSE)</f>
        <v>Gladys Janeth  Miza Xobin De Juracán</v>
      </c>
      <c r="D63" s="56" t="s">
        <v>126</v>
      </c>
      <c r="E63" s="54" t="str">
        <f>VLOOKUP(B63,[1]CONTROL!$D:$E,2,FALSE)</f>
        <v>Escuela De Formación Agrícola Sololá</v>
      </c>
      <c r="F63" s="54"/>
      <c r="G63" s="28">
        <f>VLOOKUP(B63,[1]CONTROL!$D:$H,5,FALSE)</f>
        <v>7000</v>
      </c>
      <c r="H63" s="54"/>
      <c r="I63" s="54"/>
      <c r="J63" s="54"/>
      <c r="K63" s="54"/>
    </row>
    <row r="64" spans="1:11" x14ac:dyDescent="0.25">
      <c r="A64" s="54">
        <v>16</v>
      </c>
      <c r="B64" s="55" t="s">
        <v>496</v>
      </c>
      <c r="C64" s="54" t="str">
        <f>VLOOKUP(B64,[1]CONTROL!$B:$C,2,FALSE)</f>
        <v xml:space="preserve">Cesia Eunice  Ovando Batres </v>
      </c>
      <c r="D64" s="56" t="s">
        <v>126</v>
      </c>
      <c r="E64" s="54" t="str">
        <f>VLOOKUP(B64,[1]CONTROL!$D:$E,2,FALSE)</f>
        <v>Escuela De Formación Agrícola Sololá</v>
      </c>
      <c r="F64" s="54"/>
      <c r="G64" s="28">
        <f>VLOOKUP(B64,[1]CONTROL!$D:$H,5,FALSE)</f>
        <v>7000</v>
      </c>
      <c r="H64" s="54"/>
      <c r="I64" s="54"/>
      <c r="J64" s="54"/>
      <c r="K64" s="54"/>
    </row>
    <row r="65" spans="1:11" x14ac:dyDescent="0.25">
      <c r="A65" s="54">
        <v>17</v>
      </c>
      <c r="B65" s="55" t="s">
        <v>497</v>
      </c>
      <c r="C65" s="54" t="str">
        <f>VLOOKUP(B65,[1]CONTROL!$B:$C,2,FALSE)</f>
        <v xml:space="preserve">Danilo   Felipe Pérez </v>
      </c>
      <c r="D65" s="56" t="s">
        <v>126</v>
      </c>
      <c r="E65" s="54" t="str">
        <f>VLOOKUP(B65,[1]CONTROL!$D:$E,2,FALSE)</f>
        <v>Escuela De Formación Agrícola Sololá</v>
      </c>
      <c r="F65" s="54"/>
      <c r="G65" s="28">
        <f>VLOOKUP(B65,[1]CONTROL!$D:$H,5,FALSE)</f>
        <v>7000</v>
      </c>
      <c r="H65" s="54"/>
      <c r="I65" s="54"/>
      <c r="J65" s="54"/>
      <c r="K65" s="54"/>
    </row>
    <row r="66" spans="1:11" x14ac:dyDescent="0.25">
      <c r="A66" s="54">
        <v>18</v>
      </c>
      <c r="B66" s="55" t="s">
        <v>498</v>
      </c>
      <c r="C66" s="54" t="str">
        <f>VLOOKUP(B66,[1]CONTROL!$B:$C,2,FALSE)</f>
        <v xml:space="preserve">Santos   Cumes Ben </v>
      </c>
      <c r="D66" s="56" t="s">
        <v>126</v>
      </c>
      <c r="E66" s="54" t="str">
        <f>VLOOKUP(B66,[1]CONTROL!$D:$E,2,FALSE)</f>
        <v>Escuela De Formación Agrícola Sololá</v>
      </c>
      <c r="F66" s="54"/>
      <c r="G66" s="28">
        <f>VLOOKUP(B66,[1]CONTROL!$D:$H,5,FALSE)</f>
        <v>3500</v>
      </c>
      <c r="H66" s="54"/>
      <c r="I66" s="54"/>
      <c r="J66" s="54"/>
      <c r="K66" s="54"/>
    </row>
    <row r="67" spans="1:11" x14ac:dyDescent="0.25">
      <c r="A67" s="54">
        <v>19</v>
      </c>
      <c r="B67" s="55" t="s">
        <v>499</v>
      </c>
      <c r="C67" s="54" t="str">
        <f>VLOOKUP(B67,[1]CONTROL!$B:$C,2,FALSE)</f>
        <v xml:space="preserve">Jose Patrocinio  Ajú Y Ajú </v>
      </c>
      <c r="D67" s="56" t="s">
        <v>126</v>
      </c>
      <c r="E67" s="54" t="str">
        <f>VLOOKUP(B67,[1]CONTROL!$D:$E,2,FALSE)</f>
        <v>Escuela De Formación Agrícola Sololá</v>
      </c>
      <c r="F67" s="54"/>
      <c r="G67" s="28">
        <f>VLOOKUP(B67,[1]CONTROL!$D:$H,5,FALSE)</f>
        <v>3500</v>
      </c>
      <c r="H67" s="54"/>
      <c r="I67" s="54"/>
      <c r="J67" s="54"/>
      <c r="K67" s="54"/>
    </row>
    <row r="68" spans="1:11" x14ac:dyDescent="0.25">
      <c r="A68" s="54">
        <v>20</v>
      </c>
      <c r="B68" s="55" t="s">
        <v>500</v>
      </c>
      <c r="C68" s="54" t="str">
        <f>VLOOKUP(B68,[1]CONTROL!$B:$C,2,FALSE)</f>
        <v xml:space="preserve">Pedro Antonio  Chiroy Ajché </v>
      </c>
      <c r="D68" s="56" t="s">
        <v>126</v>
      </c>
      <c r="E68" s="54" t="str">
        <f>VLOOKUP(B68,[1]CONTROL!$D:$E,2,FALSE)</f>
        <v>Escuela De Formación Agrícola Sololá</v>
      </c>
      <c r="F68" s="54"/>
      <c r="G68" s="28">
        <f>VLOOKUP(B68,[1]CONTROL!$D:$H,5,FALSE)</f>
        <v>3500</v>
      </c>
      <c r="H68" s="54"/>
      <c r="I68" s="54"/>
      <c r="J68" s="54"/>
      <c r="K68" s="54"/>
    </row>
    <row r="69" spans="1:11" x14ac:dyDescent="0.25">
      <c r="A69" s="54">
        <v>21</v>
      </c>
      <c r="B69" s="55" t="s">
        <v>501</v>
      </c>
      <c r="C69" s="54" t="str">
        <f>VLOOKUP(B69,[1]CONTROL!$B:$C,2,FALSE)</f>
        <v xml:space="preserve">Pedro   Julajuj Tuy </v>
      </c>
      <c r="D69" s="56" t="s">
        <v>126</v>
      </c>
      <c r="E69" s="54" t="str">
        <f>VLOOKUP(B69,[1]CONTROL!$D:$E,2,FALSE)</f>
        <v>Escuela De Formación Agrícola Sololá</v>
      </c>
      <c r="F69" s="54"/>
      <c r="G69" s="28">
        <f>VLOOKUP(B69,[1]CONTROL!$D:$H,5,FALSE)</f>
        <v>3500</v>
      </c>
      <c r="H69" s="54"/>
      <c r="I69" s="54"/>
      <c r="J69" s="54"/>
      <c r="K69" s="54"/>
    </row>
    <row r="70" spans="1:11" x14ac:dyDescent="0.25">
      <c r="A70" s="54">
        <v>22</v>
      </c>
      <c r="B70" s="55" t="s">
        <v>502</v>
      </c>
      <c r="C70" s="54" t="str">
        <f>VLOOKUP(B70,[1]CONTROL!$B:$C,2,FALSE)</f>
        <v xml:space="preserve">Mayra Judith  Benitez Ortiz </v>
      </c>
      <c r="D70" s="56" t="s">
        <v>126</v>
      </c>
      <c r="E70" s="54" t="str">
        <f>VLOOKUP(B70,[1]CONTROL!$D:$E,2,FALSE)</f>
        <v>Escuela De Formación Agrícola Sololá</v>
      </c>
      <c r="F70" s="54"/>
      <c r="G70" s="28">
        <f>VLOOKUP(B70,[1]CONTROL!$D:$H,5,FALSE)</f>
        <v>3500</v>
      </c>
      <c r="H70" s="54"/>
      <c r="I70" s="54"/>
      <c r="J70" s="54"/>
      <c r="K70" s="54"/>
    </row>
    <row r="71" spans="1:11" x14ac:dyDescent="0.25">
      <c r="A71" s="54">
        <v>23</v>
      </c>
      <c r="B71" s="55" t="s">
        <v>503</v>
      </c>
      <c r="C71" s="54" t="str">
        <f>VLOOKUP(B71,[1]CONTROL!$B:$C,2,FALSE)</f>
        <v xml:space="preserve">Angel Alberto  Cúmez Xoquic </v>
      </c>
      <c r="D71" s="56" t="s">
        <v>126</v>
      </c>
      <c r="E71" s="54" t="str">
        <f>VLOOKUP(B71,[1]CONTROL!$D:$E,2,FALSE)</f>
        <v>Escuela De Formación Agrícola Sololá</v>
      </c>
      <c r="F71" s="54"/>
      <c r="G71" s="28">
        <f>VLOOKUP(B71,[1]CONTROL!$D:$H,5,FALSE)</f>
        <v>5000</v>
      </c>
      <c r="H71" s="54"/>
      <c r="I71" s="54"/>
      <c r="J71" s="54"/>
      <c r="K71" s="54"/>
    </row>
    <row r="72" spans="1:11" x14ac:dyDescent="0.25">
      <c r="A72" s="54">
        <v>24</v>
      </c>
      <c r="B72" s="55" t="s">
        <v>504</v>
      </c>
      <c r="C72" s="54" t="str">
        <f>VLOOKUP(B72,[1]CONTROL!$B:$C,2,FALSE)</f>
        <v xml:space="preserve">Vinicio   Yaxón Par </v>
      </c>
      <c r="D72" s="56" t="s">
        <v>126</v>
      </c>
      <c r="E72" s="54" t="str">
        <f>VLOOKUP(B72,[1]CONTROL!$D:$E,2,FALSE)</f>
        <v>Escuela De Formación Agrícola Sololá</v>
      </c>
      <c r="F72" s="54"/>
      <c r="G72" s="28">
        <f>VLOOKUP(B72,[1]CONTROL!$D:$H,5,FALSE)</f>
        <v>5000</v>
      </c>
      <c r="H72" s="54"/>
      <c r="I72" s="54"/>
      <c r="J72" s="54"/>
      <c r="K72" s="54"/>
    </row>
    <row r="73" spans="1:11" x14ac:dyDescent="0.25">
      <c r="A73" s="54">
        <v>25</v>
      </c>
      <c r="B73" s="55" t="s">
        <v>505</v>
      </c>
      <c r="C73" s="54" t="str">
        <f>VLOOKUP(B73,[1]CONTROL!$B:$C,2,FALSE)</f>
        <v xml:space="preserve">Antonio   Jeatz Pocop </v>
      </c>
      <c r="D73" s="56" t="s">
        <v>126</v>
      </c>
      <c r="E73" s="54" t="str">
        <f>VLOOKUP(B73,[1]CONTROL!$D:$E,2,FALSE)</f>
        <v>Escuela De Formación Agrícola Sololá</v>
      </c>
      <c r="F73" s="54"/>
      <c r="G73" s="28">
        <f>VLOOKUP(B73,[1]CONTROL!$D:$H,5,FALSE)</f>
        <v>5000</v>
      </c>
      <c r="H73" s="54"/>
      <c r="I73" s="54"/>
      <c r="J73" s="54"/>
      <c r="K73" s="54"/>
    </row>
    <row r="74" spans="1:11" x14ac:dyDescent="0.25">
      <c r="A74" s="54">
        <v>26</v>
      </c>
      <c r="B74" s="55" t="s">
        <v>506</v>
      </c>
      <c r="C74" s="54" t="str">
        <f>VLOOKUP(B74,[1]CONTROL!$B:$C,2,FALSE)</f>
        <v xml:space="preserve">David Ernesto  Reyes Celada </v>
      </c>
      <c r="D74" s="56" t="s">
        <v>126</v>
      </c>
      <c r="E74" s="54" t="str">
        <f>VLOOKUP(B74,[1]CONTROL!$D:$E,2,FALSE)</f>
        <v>Escuela De Formación Agrícola Sololá</v>
      </c>
      <c r="F74" s="54"/>
      <c r="G74" s="28">
        <f>VLOOKUP(B74,[1]CONTROL!$D:$H,5,FALSE)</f>
        <v>5000</v>
      </c>
      <c r="H74" s="54"/>
      <c r="I74" s="54"/>
      <c r="J74" s="54"/>
      <c r="K74" s="54"/>
    </row>
    <row r="75" spans="1:11" x14ac:dyDescent="0.25">
      <c r="A75" s="54">
        <v>27</v>
      </c>
      <c r="B75" s="55" t="s">
        <v>507</v>
      </c>
      <c r="C75" s="54" t="str">
        <f>VLOOKUP(B75,[1]CONTROL!$B:$C,2,FALSE)</f>
        <v xml:space="preserve">Wendy Roxana  Alvarado Sánchez </v>
      </c>
      <c r="D75" s="56" t="s">
        <v>126</v>
      </c>
      <c r="E75" s="54" t="str">
        <f>VLOOKUP(B75,[1]CONTROL!$D:$E,2,FALSE)</f>
        <v>Escuela De Formación Agrícola Sololá</v>
      </c>
      <c r="F75" s="54"/>
      <c r="G75" s="28">
        <f>VLOOKUP(B75,[1]CONTROL!$D:$H,5,FALSE)</f>
        <v>5000</v>
      </c>
      <c r="H75" s="54"/>
      <c r="I75" s="54"/>
      <c r="J75" s="54"/>
      <c r="K75" s="54"/>
    </row>
    <row r="76" spans="1:11" x14ac:dyDescent="0.25">
      <c r="A76" s="54">
        <v>28</v>
      </c>
      <c r="B76" s="55" t="s">
        <v>508</v>
      </c>
      <c r="C76" s="54" t="str">
        <f>VLOOKUP(B76,[1]CONTROL!$B:$C,2,FALSE)</f>
        <v xml:space="preserve">Antonio Gerardo Fabio Romero Díaz </v>
      </c>
      <c r="D76" s="56" t="s">
        <v>126</v>
      </c>
      <c r="E76" s="54" t="str">
        <f>VLOOKUP(B76,[1]CONTROL!$D:$E,2,FALSE)</f>
        <v>Escuela De Formación Agrícola Sololá</v>
      </c>
      <c r="F76" s="54"/>
      <c r="G76" s="28">
        <f>VLOOKUP(B76,[1]CONTROL!$D:$H,5,FALSE)</f>
        <v>5000</v>
      </c>
      <c r="H76" s="54"/>
      <c r="I76" s="54"/>
      <c r="J76" s="54"/>
      <c r="K76" s="54"/>
    </row>
    <row r="77" spans="1:11" x14ac:dyDescent="0.25">
      <c r="A77" s="54">
        <v>29</v>
      </c>
      <c r="B77" s="55" t="s">
        <v>509</v>
      </c>
      <c r="C77" s="54" t="str">
        <f>VLOOKUP(B77,[1]CONTROL!$B:$C,2,FALSE)</f>
        <v xml:space="preserve">Delfino   Cuc Cúmes </v>
      </c>
      <c r="D77" s="56" t="s">
        <v>126</v>
      </c>
      <c r="E77" s="54" t="str">
        <f>VLOOKUP(B77,[1]CONTROL!$D:$E,2,FALSE)</f>
        <v>Escuela De Formación Agrícola Sololá</v>
      </c>
      <c r="F77" s="54"/>
      <c r="G77" s="28">
        <f>VLOOKUP(B77,[1]CONTROL!$D:$H,5,FALSE)</f>
        <v>5000</v>
      </c>
      <c r="H77" s="54"/>
      <c r="I77" s="54"/>
      <c r="J77" s="54"/>
      <c r="K77" s="54"/>
    </row>
    <row r="78" spans="1:11" x14ac:dyDescent="0.25">
      <c r="A78" s="54">
        <v>30</v>
      </c>
      <c r="B78" s="55" t="s">
        <v>510</v>
      </c>
      <c r="C78" s="54" t="str">
        <f>VLOOKUP(B78,[1]CONTROL!$B:$C,2,FALSE)</f>
        <v>Gloria Maribel  Chopén Ajcojóm De Mendoza</v>
      </c>
      <c r="D78" s="56" t="s">
        <v>126</v>
      </c>
      <c r="E78" s="54" t="str">
        <f>VLOOKUP(B78,[1]CONTROL!$D:$E,2,FALSE)</f>
        <v>Escuela De Formación Agrícola Sololá</v>
      </c>
      <c r="F78" s="54"/>
      <c r="G78" s="28">
        <f>VLOOKUP(B78,[1]CONTROL!$D:$H,5,FALSE)</f>
        <v>5000</v>
      </c>
      <c r="H78" s="54"/>
      <c r="I78" s="54"/>
      <c r="J78" s="54"/>
      <c r="K78" s="54"/>
    </row>
    <row r="79" spans="1:11" x14ac:dyDescent="0.25">
      <c r="A79" s="54">
        <v>31</v>
      </c>
      <c r="B79" s="55" t="s">
        <v>511</v>
      </c>
      <c r="C79" s="54" t="str">
        <f>VLOOKUP(B79,[1]CONTROL!$B:$C,2,FALSE)</f>
        <v xml:space="preserve">Wuillians Emmanuel  Gutierrez García </v>
      </c>
      <c r="D79" s="56" t="s">
        <v>126</v>
      </c>
      <c r="E79" s="54" t="str">
        <f>VLOOKUP(B79,[1]CONTROL!$D:$E,2,FALSE)</f>
        <v>Escuela De Formación Agrícola Sololá</v>
      </c>
      <c r="F79" s="54"/>
      <c r="G79" s="28">
        <f>VLOOKUP(B79,[1]CONTROL!$D:$H,5,FALSE)</f>
        <v>5000</v>
      </c>
      <c r="H79" s="54"/>
      <c r="I79" s="54"/>
      <c r="J79" s="54"/>
      <c r="K79" s="54"/>
    </row>
    <row r="80" spans="1:11" x14ac:dyDescent="0.25">
      <c r="A80" s="54">
        <v>32</v>
      </c>
      <c r="B80" s="55" t="s">
        <v>512</v>
      </c>
      <c r="C80" s="54" t="str">
        <f>VLOOKUP(B80,[1]CONTROL!$B:$C,2,FALSE)</f>
        <v>Gladys Yaneth  Vásquez Tuj De Sales</v>
      </c>
      <c r="D80" s="56" t="s">
        <v>126</v>
      </c>
      <c r="E80" s="54" t="str">
        <f>VLOOKUP(B80,[1]CONTROL!$D:$E,2,FALSE)</f>
        <v>Escuela De Formación Agrícola Sololá</v>
      </c>
      <c r="F80" s="54"/>
      <c r="G80" s="28">
        <f>VLOOKUP(B80,[1]CONTROL!$D:$H,5,FALSE)</f>
        <v>5000</v>
      </c>
      <c r="H80" s="54"/>
      <c r="I80" s="54"/>
      <c r="J80" s="54"/>
      <c r="K80" s="54"/>
    </row>
    <row r="81" spans="1:11" x14ac:dyDescent="0.25">
      <c r="A81" s="54">
        <v>33</v>
      </c>
      <c r="B81" s="55" t="s">
        <v>513</v>
      </c>
      <c r="C81" s="54" t="str">
        <f>VLOOKUP(B81,[1]CONTROL!$B:$C,2,FALSE)</f>
        <v xml:space="preserve">Ricardo Alberto  Mucun Orozco </v>
      </c>
      <c r="D81" s="56" t="s">
        <v>126</v>
      </c>
      <c r="E81" s="54" t="str">
        <f>VLOOKUP(B81,[1]CONTROL!$D:$E,2,FALSE)</f>
        <v>Escuela De Formación Agrícola Sololá</v>
      </c>
      <c r="F81" s="54"/>
      <c r="G81" s="28">
        <f>VLOOKUP(B81,[1]CONTROL!$D:$H,5,FALSE)</f>
        <v>5000</v>
      </c>
      <c r="H81" s="54"/>
      <c r="I81" s="54"/>
      <c r="J81" s="54"/>
      <c r="K81" s="54"/>
    </row>
    <row r="82" spans="1:11" x14ac:dyDescent="0.25">
      <c r="A82" s="54">
        <v>34</v>
      </c>
      <c r="B82" s="55" t="s">
        <v>514</v>
      </c>
      <c r="C82" s="54" t="str">
        <f>VLOOKUP(B82,[1]CONTROL!$B:$C,2,FALSE)</f>
        <v xml:space="preserve">Berta Noemí  Urízar Chávez </v>
      </c>
      <c r="D82" s="56" t="s">
        <v>126</v>
      </c>
      <c r="E82" s="54" t="str">
        <f>VLOOKUP(B82,[1]CONTROL!$D:$E,2,FALSE)</f>
        <v>Escuela De Formación Agrícola Sololá</v>
      </c>
      <c r="F82" s="54"/>
      <c r="G82" s="28">
        <f>VLOOKUP(B82,[1]CONTROL!$D:$H,5,FALSE)</f>
        <v>5000</v>
      </c>
      <c r="H82" s="54"/>
      <c r="I82" s="54"/>
      <c r="J82" s="54"/>
      <c r="K82" s="54"/>
    </row>
    <row r="83" spans="1:11" x14ac:dyDescent="0.25">
      <c r="A83" s="54">
        <v>35</v>
      </c>
      <c r="B83" s="55" t="s">
        <v>515</v>
      </c>
      <c r="C83" s="54" t="str">
        <f>VLOOKUP(B83,[1]CONTROL!$B:$C,2,FALSE)</f>
        <v xml:space="preserve">Byron Nicolás  Ramos Par </v>
      </c>
      <c r="D83" s="56" t="s">
        <v>126</v>
      </c>
      <c r="E83" s="54" t="str">
        <f>VLOOKUP(B83,[1]CONTROL!$D:$E,2,FALSE)</f>
        <v>Escuela De Formación Agrícola Sololá</v>
      </c>
      <c r="F83" s="54"/>
      <c r="G83" s="28">
        <f>VLOOKUP(B83,[1]CONTROL!$D:$H,5,FALSE)</f>
        <v>5000</v>
      </c>
      <c r="H83" s="54"/>
      <c r="I83" s="54"/>
      <c r="J83" s="54"/>
      <c r="K83" s="54"/>
    </row>
    <row r="84" spans="1:11" x14ac:dyDescent="0.25">
      <c r="A84" s="54">
        <v>36</v>
      </c>
      <c r="B84" s="55" t="s">
        <v>516</v>
      </c>
      <c r="C84" s="54" t="str">
        <f>VLOOKUP(B84,[1]CONTROL!$B:$C,2,FALSE)</f>
        <v xml:space="preserve">Luis Rodolfo  Zúñiga Armas </v>
      </c>
      <c r="D84" s="56" t="s">
        <v>126</v>
      </c>
      <c r="E84" s="54" t="str">
        <f>VLOOKUP(B84,[1]CONTROL!$D:$E,2,FALSE)</f>
        <v>Escuela De Formación Agrícola Sololá</v>
      </c>
      <c r="F84" s="54"/>
      <c r="G84" s="28">
        <f>VLOOKUP(B84,[1]CONTROL!$D:$H,5,FALSE)</f>
        <v>5000</v>
      </c>
      <c r="H84" s="54"/>
      <c r="I84" s="54"/>
      <c r="J84" s="54"/>
      <c r="K84" s="54"/>
    </row>
    <row r="85" spans="1:11" x14ac:dyDescent="0.25">
      <c r="A85" s="54">
        <v>37</v>
      </c>
      <c r="B85" s="55" t="s">
        <v>517</v>
      </c>
      <c r="C85" s="54" t="str">
        <f>VLOOKUP(B85,[1]CONTROL!$B:$C,2,FALSE)</f>
        <v xml:space="preserve">Irma Rebeca  Coj Tococh </v>
      </c>
      <c r="D85" s="56" t="s">
        <v>126</v>
      </c>
      <c r="E85" s="54" t="str">
        <f>VLOOKUP(B85,[1]CONTROL!$D:$E,2,FALSE)</f>
        <v>Escuela De Formación Agrícola Sololá</v>
      </c>
      <c r="F85" s="54"/>
      <c r="G85" s="28">
        <f>VLOOKUP(B85,[1]CONTROL!$D:$H,5,FALSE)</f>
        <v>5000</v>
      </c>
      <c r="H85" s="54"/>
      <c r="I85" s="54"/>
      <c r="J85" s="54"/>
      <c r="K85" s="54"/>
    </row>
    <row r="86" spans="1:11" x14ac:dyDescent="0.25">
      <c r="A86" s="54">
        <v>38</v>
      </c>
      <c r="B86" s="55" t="s">
        <v>518</v>
      </c>
      <c r="C86" s="54" t="str">
        <f>VLOOKUP(B86,[1]CONTROL!$B:$C,2,FALSE)</f>
        <v xml:space="preserve">Samuel   Raxtún Morales </v>
      </c>
      <c r="D86" s="56" t="s">
        <v>126</v>
      </c>
      <c r="E86" s="54" t="str">
        <f>VLOOKUP(B86,[1]CONTROL!$D:$E,2,FALSE)</f>
        <v>Escuela De Formación Agrícola Sololá</v>
      </c>
      <c r="F86" s="54"/>
      <c r="G86" s="28">
        <f>VLOOKUP(B86,[1]CONTROL!$D:$H,5,FALSE)</f>
        <v>5000</v>
      </c>
      <c r="H86" s="54"/>
      <c r="I86" s="54"/>
      <c r="J86" s="54"/>
      <c r="K86" s="54"/>
    </row>
    <row r="87" spans="1:11" x14ac:dyDescent="0.25">
      <c r="A87" s="54">
        <v>39</v>
      </c>
      <c r="B87" s="55" t="s">
        <v>519</v>
      </c>
      <c r="C87" s="54" t="str">
        <f>VLOOKUP(B87,[1]CONTROL!$B:$C,2,FALSE)</f>
        <v xml:space="preserve">René Ovidio  Orozco García </v>
      </c>
      <c r="D87" s="56" t="s">
        <v>126</v>
      </c>
      <c r="E87" s="54" t="str">
        <f>VLOOKUP(B87,[1]CONTROL!$D:$E,2,FALSE)</f>
        <v>Escuela De Formación Agrícola Sololá</v>
      </c>
      <c r="F87" s="54"/>
      <c r="G87" s="28">
        <f>VLOOKUP(B87,[1]CONTROL!$D:$H,5,FALSE)</f>
        <v>5000</v>
      </c>
      <c r="H87" s="54"/>
      <c r="I87" s="54"/>
      <c r="J87" s="54"/>
      <c r="K87" s="54"/>
    </row>
    <row r="88" spans="1:11" x14ac:dyDescent="0.25">
      <c r="A88" s="54">
        <v>40</v>
      </c>
      <c r="B88" s="55" t="s">
        <v>520</v>
      </c>
      <c r="C88" s="54" t="str">
        <f>VLOOKUP(B88,[1]CONTROL!$B:$C,2,FALSE)</f>
        <v xml:space="preserve">Erica Dolores  Lantan  </v>
      </c>
      <c r="D88" s="56" t="s">
        <v>126</v>
      </c>
      <c r="E88" s="54" t="str">
        <f>VLOOKUP(B88,[1]CONTROL!$D:$E,2,FALSE)</f>
        <v>Escuela De Formación Agrícola Sololá</v>
      </c>
      <c r="F88" s="54"/>
      <c r="G88" s="28">
        <f>VLOOKUP(B88,[1]CONTROL!$D:$H,5,FALSE)</f>
        <v>5000</v>
      </c>
      <c r="H88" s="54"/>
      <c r="I88" s="54"/>
      <c r="J88" s="54"/>
      <c r="K88" s="54"/>
    </row>
    <row r="89" spans="1:11" x14ac:dyDescent="0.25">
      <c r="A89" s="54">
        <v>41</v>
      </c>
      <c r="B89" s="55" t="s">
        <v>521</v>
      </c>
      <c r="C89" s="54" t="str">
        <f>VLOOKUP(B89,[1]CONTROL!$B:$C,2,FALSE)</f>
        <v xml:space="preserve">Dámaris Eunice  Cruz De La Cruz </v>
      </c>
      <c r="D89" s="56" t="s">
        <v>126</v>
      </c>
      <c r="E89" s="54" t="str">
        <f>VLOOKUP(B89,[1]CONTROL!$D:$E,2,FALSE)</f>
        <v>Escuela De Formación Agrícola Sololá</v>
      </c>
      <c r="F89" s="54"/>
      <c r="G89" s="28">
        <f>VLOOKUP(B89,[1]CONTROL!$D:$H,5,FALSE)</f>
        <v>5000</v>
      </c>
      <c r="H89" s="54"/>
      <c r="I89" s="54"/>
      <c r="J89" s="54"/>
      <c r="K89" s="54"/>
    </row>
  </sheetData>
  <mergeCells count="3">
    <mergeCell ref="A6:E6"/>
    <mergeCell ref="A46:E46"/>
    <mergeCell ref="A47:E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EFA COBAN</vt:lpstr>
      <vt:lpstr>EFA JACALTENANGO</vt:lpstr>
      <vt:lpstr>EFA SAN MARCOS</vt:lpstr>
      <vt:lpstr>EFA SOLOLA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Paola Castillo Mijangos</dc:creator>
  <cp:lastModifiedBy>Sandra Patricia Montavan</cp:lastModifiedBy>
  <dcterms:created xsi:type="dcterms:W3CDTF">2020-05-08T16:52:15Z</dcterms:created>
  <dcterms:modified xsi:type="dcterms:W3CDTF">2020-07-16T22:26:17Z</dcterms:modified>
</cp:coreProperties>
</file>